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-60" windowWidth="20490" windowHeight="8400"/>
  </bookViews>
  <sheets>
    <sheet name="Conteúdo" sheetId="1" r:id="rId1"/>
    <sheet name="Horário" sheetId="2" r:id="rId2"/>
    <sheet name="Plan3" sheetId="3" state="hidden" r:id="rId3"/>
    <sheet name="Plan1" sheetId="4" state="hidden" r:id="rId4"/>
  </sheets>
  <calcPr calcId="144525" concurrentCalc="0"/>
</workbook>
</file>

<file path=xl/sharedStrings.xml><?xml version="1.0" encoding="utf-8"?>
<sst xmlns="http://schemas.openxmlformats.org/spreadsheetml/2006/main" count="193" uniqueCount="89">
  <si>
    <t>Matéria</t>
  </si>
  <si>
    <t>Conteúdo</t>
  </si>
  <si>
    <t>Revisão</t>
  </si>
  <si>
    <t>Estudo</t>
  </si>
  <si>
    <t>Falta</t>
  </si>
  <si>
    <t>Segunda</t>
  </si>
  <si>
    <t>Terça</t>
  </si>
  <si>
    <t>Quarta</t>
  </si>
  <si>
    <t>Quinta</t>
  </si>
  <si>
    <t>Sexta</t>
  </si>
  <si>
    <t>Sábado</t>
  </si>
  <si>
    <t>Domingo</t>
  </si>
  <si>
    <t>06 h / 07 h</t>
  </si>
  <si>
    <t>07 h / 08 h</t>
  </si>
  <si>
    <t>08 h / 09 h</t>
  </si>
  <si>
    <t>09 h / 10 h</t>
  </si>
  <si>
    <t>10 h / 11 h</t>
  </si>
  <si>
    <t>11 h / 12 h</t>
  </si>
  <si>
    <t>12 h / 13 h</t>
  </si>
  <si>
    <t>13 h / 14 h</t>
  </si>
  <si>
    <t>14 h / 15 h</t>
  </si>
  <si>
    <t>15 h / 16 h</t>
  </si>
  <si>
    <t>16 h / 17 h</t>
  </si>
  <si>
    <t>17 h / 18 h</t>
  </si>
  <si>
    <t>18 h / 19 h</t>
  </si>
  <si>
    <t>19 h / 20 h</t>
  </si>
  <si>
    <t>20 h / 21 h</t>
  </si>
  <si>
    <t>21 h / 22 h</t>
  </si>
  <si>
    <t>22 h / 23 h</t>
  </si>
  <si>
    <t xml:space="preserve">23 h / 00 h </t>
  </si>
  <si>
    <t xml:space="preserve"> LÍNGUA PORTUGUESA</t>
  </si>
  <si>
    <t>I - Compreensão e interpretação de textos dissertativos.</t>
  </si>
  <si>
    <t>II - Coesão e coerência textuais.</t>
  </si>
  <si>
    <t xml:space="preserve">III - Conhecimentos linguísticos - norma culta: Ortografia / acentuação; classes de palavras: definições, classificações, formas, flexões, empregos; formação de palavras; estrutura da oração e do período: aspectos sintáticos e semânticos; concordância verbal; concordância nominal; regência verbal; regência nominal; sinais de pontuação: emprego; crase: emprego de sinal indicativo.
</t>
  </si>
  <si>
    <t xml:space="preserve">IV - A variação linguística: as diversas modalidades do uso da língua adequadas às várias
situações de comunicação.
</t>
  </si>
  <si>
    <t xml:space="preserve">MATEMÁTICA
</t>
  </si>
  <si>
    <t>Linguagem dos Conjuntos: Representações de um conjunto, pertinência, inclusão, igualdade, união, interseção e complementação de conjuntos.</t>
  </si>
  <si>
    <t>Números Reais: O conjunto dos números naturais: operações, divisibilidade, decomposição de um número natural nos seus fatores primos, máximo divisor comum e mínimo múltiplo comum de dois ou mais números naturais. O conjunto dos números inteiros: operações, múltiplos e divisores. O conjunto dos números racionais: propriedades, operações, valor absoluto de um número, potenciação e radiciação. O conjunto dos números reais: números irracionais, a reta real, intervalos.</t>
  </si>
  <si>
    <t>Unidades de Medidas: Comprimento, área, volume, massa, tempo, ângulo e velocidade. Conversão de medidas.</t>
  </si>
  <si>
    <t>Proporcionalidade: Razões e proporções: grandezas direta e inversamente proporcionais, regra de três simples e composta. Porcentagens. Juros simples e compostos.</t>
  </si>
  <si>
    <t xml:space="preserve">Cálculo Algébrico: Operações com expressões algébricas, identidades algébricas. Polinômios de coeficientes reais: operações, raízes, teorema do resto. </t>
  </si>
  <si>
    <t>Equações e Inequações: Equações do 1º e 2º graus, relação entre coeficientes e raízes. Inequações de 1º e 2º graus, desigualdades produto e quociente, interpretação geométrica. Sistemas de equações de 1º e 2º graus, interpretação geométrica.</t>
  </si>
  <si>
    <t>Funções: Conceito de função, função de variável real e seu gráfico no plano cartesiano. Composição de funções, função modular, funções inversas, funções polinomiais. Estudo das funções do 1º e 2º graus. Funções crescentes e decrescentes, máximos e mínimos de uma função. Função exponencial e função logaritmo: propriedades fundamentais de expoentes e logaritmos, operações, Gráficos. Equações e inequações envolvendo expoentes e logaritmos</t>
  </si>
  <si>
    <t xml:space="preserve">Geométrica plana: Elementos primitivos, segmento, semirreta, semipleno e ângulo. Retas perpendiculares e paralelas. Teorema de Tales. Triângulos- congruência e Semelhança. Quadriláteros. Polígonos. Circunferências e disco. Relações métricas no triângulo e na circunferência. Perímetro e área das principais figuras planas. </t>
  </si>
  <si>
    <t xml:space="preserve">Trigonometria: Medida de um arco, o grau e o radiano, relação entre arcos e ângulos. O seno, o cosseno e a tangente de um ângulo. </t>
  </si>
  <si>
    <t xml:space="preserve">FÍSICA
</t>
  </si>
  <si>
    <t>Mecânica: Potência de dez - Ordem de grandeza. Algarismos significativos - precisão de uma medida. Grandezas escalares e vetoriais - operações elementares. Aceleração - Movimento retilíneo uniformemente variado - Movimentos retilíneo uniforme da partícula e Circular uniforme. Composição de forças - 1ª lei de Newton - equilíbrio de uma partícula - peso de um corpo - força de atrito. Composição de velocidade - independência de movimentos - Movimento de um projétil. Equilíbrio dos fluídos - Densidade - Pressão - Pressão atmosférica - Princípio de Arquimedes. Força e aceleração - Massa - 2ª lei de Newton. Forças de ação e reação - 3ª lei de Newton. Trabalho de uma força - Potência. Energia potencial gravitacional e elástica - conservação da energia mecânica. Quantidade de movimento linear de uma partícula (conservação); Gravitação - Leis de Kepler e Lei de Newton</t>
  </si>
  <si>
    <t>Termodinâmica: Temperatura - Escalas termométricas - Dilatação (sólido/líquido). Gases ideais – Quantidade de calor sensível e latente; Transformações isotérmica, isobárica, isovolumétrica e adiabática. Equivalente mecânico da caloria - calor específico - energia interna. Trabalho em uma transformação gasosa. 1ª Lei da termodinâmica. Mudanças de fase. 2ª Lei da termodinâmica - transformação de energia térmica em outras formas de energia</t>
  </si>
  <si>
    <t>Eletricidade: Carga elétrica - Lei de Coulomb “eletrização”. Campo elétrico - campo de cargas pontuais - campo de uma carga esférica - movimento de uma carga em um campo uniforme; condutores eletrizados. Corrente elétrica, diferença de potencial, resistência
elétrica. Lei de Ohm - Efeito Joule. Associação de resistências em série e em paralelo. Geradores de corrente contínua: força eletromotriz e resistência interna - circuitos elétricos; Experiência de Oersted - Campo magnético de uma carga em movimento - indução magnética. Força exercida por um campo magnético sobre uma carga elétrica e sobre condutor retilíneo. Força eletromotriz induzida - Lei de Faraday - Lei de Lenz - Ondas eletromagnéticas</t>
  </si>
  <si>
    <r>
      <t xml:space="preserve">  </t>
    </r>
    <r>
      <rPr>
        <b/>
        <sz val="15"/>
        <rFont val="Calibri"/>
        <family val="2"/>
        <scheme val="minor"/>
      </rPr>
      <t>QUÍMICA</t>
    </r>
  </si>
  <si>
    <t>Propriedades dos Materiais: Estados físicos e mudanças de estado. Variações de energia e do estado de agregação das partículas. Temperatura termodinâmica e energia cinética média das partículas. Propriedades dos materiais: cor, aspecto, cheiro e sabor; temperatura de fusão, temperatura de ebulição, densidade e solubilidade. Substâncias e critérios de pureza. Misturas homogêneas e heterogêneas. Métodos de separação.</t>
  </si>
  <si>
    <t>Estrutura Atômica da Matéria - Constituição dos Átomos: Modelo atômico de Dalton: descrição e aplicações Modelo atômico de Thomson: natureza elétrica da matéria e existência do elétron. Modelo atômico de Rutherford e núcleo atômico. Prótons, nêutrons e elétrons. Número atômico e número de massa. Modelo atômico de Bohr: aspectos qualitativos. Configurações eletrônicas por níveis de energia.</t>
  </si>
  <si>
    <t>Periodicidade Química: Periodicidade das propriedades macroscópicas: temperaturas de fusão e ebulição, caráter metálico de substâncias simples, estequiometrias e natureza ácido-básica de óxidos. Critério básico da classificação periódica moderna. Configurações eletrônicas e elétrons de valência. Grupos e períodos. Elétrons de valência, número de oxidação e localização dos elementos. Símbolos de elementos mais comuns. Periodicidade das propriedades atômicas: raio atômico, energia de ionização.</t>
  </si>
  <si>
    <t>Ligações Químicas e Interações Intermoleculares: Propriedades macroscópicas de substâncias sólidas, líquidas e gasosas e de soluções: correlação com os modelos de ligações químicas e de interações intermoleculares. Energia em processos de formação ou rompimento de ligações químicas e interações intermoleculares. Modelos de ligações químicas e interações intermoleculares. Substâncias iônicas, moleculares, covalentes e metálicas. Polaridade das moléculas. Reconhecimento dos efeitos da polaridade de ligação e da geometria na polaridade das moléculas e a influência desta na solubilidade e nas temperaturas de fusão e de ebulição das substâncias.</t>
  </si>
  <si>
    <t>Reações Químicas e Estequiometria: Reação química: conceito e evidências experimentais. Equações químicas: balanceamento e uso na representação de reações químicas comuns. Oxidação e redução: conceito, balanceamento, identificação e representação de semirreações. Massa atômica, mol e massa molar: conceitos e cálculos. Aplicações das leis de conservação da massa, das proporções definidas, do princípio de Avogadro e do conceito de volume molar de um gás. Cálculos estequiométricos.</t>
  </si>
  <si>
    <t>Soluções Líquidas: Soluções e solubilidade. O efeito da temperatura na solubilidade. Soluções saturadas. O processo de dissolução: interações soluto/solvente; efeitos térmicos. Eletrólitos e soluções eletrolíticas. Concentração de soluções: em g/L, em mol/L e em percentuais. Cálculos. Propriedades coligativas. Relações qualitativas entre a concentração de soluções de solutos não-voláteis e as propriedades: pressão de vapor, temperatura de congelação e de ebulição e a pressão osmótica</t>
  </si>
  <si>
    <t>Termoquímica: Calor e temperatura: conceito e diferenciação. Processos que alteram a temperatura das substâncias sem envolver fluxo de calor – trabalho mecânico, trabalho elétrico e absorção de radiação eletromagnética. Efeitos energéticos em reações químicas. Calor de reação e variação de entalpia. Reações exotérmicas e endotérmicas: conceito e representação. A obtenção de calores de reação por combinação de reações químicas; a lei de Hess. Cálculos. A produção de energia pela queima de combustíveis: carvão, álcool e hidrocarbonetos. Aspectos químicos e efeitos sobre o meio ambiente.</t>
  </si>
  <si>
    <t>Cinética e Equilíbrio Químico: Evidências de ocorrência de reações químicas: a variação de propriedades em função do tempo. Velocidade de uma reação química: conceito e determinação experimental. Reações muito rápidas e muito lentas efeito do contato entre os reagentes, de sua concentração, da temperatura, da pressão na velocidade de reações químicas. Catalisadores e inibidores. Colisões moleculares: frequência e energia. Energia de ativação e estado de transição (complexo ativado): conceitos, construção e interpretação de diagramas. Reações químicas reversíveis. Evidências experimentais para o fenômeno da reversibilidade. Equilíbrio químico:caracterização experimental e natureza dinâmica. A modificação do estado de equilíbrio de um sistema: efeitos provocados pela alteração da concentração dos reagentes, da pressão e da temperatura. O princípio de Lê Chatelier. Aplicações.</t>
  </si>
  <si>
    <t>Ácidos e Bases: Distinção operacional entre ácidos e bases. Ácidos e bases (fortes e fracos) de Arrhenius; reações de neutralização. Produto iônico da água. pH: conceito, escala e usos. Indicadores ácido-base: conceito e utilização. Distinção operacional entre ácidos e bases de Bronsted – Lowry</t>
  </si>
  <si>
    <t xml:space="preserve">Química Orgânica: Conceituação de grupo funcional e reconhecimento por grupos funcionais de: alquenos, alquinos e arenos (hidrocarbonetos aromáticos), alcoóis, fenóis, éteres, aminas, aldeídos, cetonas, ácidos carboxílicos, ésteres e amidas. Representação de moléculas orgânicas. Carbono tetraédrico, trigonal e digonal e ligações simples e múltiplas. Fórmulas estruturais – de Lewis, de traços, condensadas e de linhas e tridimensionais. Variações na solubilidade e nas temperaturas de fusão e de ebulição de substâncias orgânicas causadas por: aumento da cadeia carbônica, presença de ramificações, introdução de substituintes polares, isomeria constitucional e diastereoisomeria cis/trans. Polímeros: identificação de monômeros, unidades de repetição e polímeros – polietileno, PVC, teflon, poliésteres e poliamidas. Reações Orgânicas.
</t>
  </si>
  <si>
    <t xml:space="preserve"> BIOLOGIA</t>
  </si>
  <si>
    <t>Processos fundamentais da fisiologia celular: compostos celulares (ácidos nucleicos, proteínas, carboidratos, lipídeos, vitaminas e sais minerais), respiração, fotossíntese. Divisão celular: mitose e meiose</t>
  </si>
  <si>
    <t>Fisiologia Humana: sistema circulatório, sistema excretor, sistema endócrino, sistema nervoso, sistema digestório, sistema respiratório e sistema reprodutor e métodos contraceptivos, DSTs e AIDS.</t>
  </si>
  <si>
    <t>Princípios Básicos da Hereditariedade: - Material genético; composição, estrutura e duplicação do DNA - Código genético e mutação. Funcionamento dos genes; noções de transcrição, tradução – síntese protéica – e regulação. Leis de Mendel. Padrões de herança: autossômica, ligada ao sexo – dominante e recessiva. Grupos sanguineos. Aplicação dos conhecimentos atuais de genética, biologia molecular e biotecnologia – Retrocruzamento Interação Gênica - Herança ligada ao sexo - Mutações - Grupos Sanguíneos.</t>
  </si>
  <si>
    <t>Ecologia: Bases do funcionamento dos sistemas ecológicos, fluxo de energia e ciclagem dos materiais. Características dos níveis de organização: população e ecossistemas. O ambiente e as adaptações dos organismos. Condições ambientais e a saúde. A Biosfera comprometida - A extinção das espécies.</t>
  </si>
  <si>
    <t>Programa de saúde: Principais doenças humanas provocadas e/ou transmitidas por vírus, bactérias, protistas e animais.</t>
  </si>
  <si>
    <t>GEOGRAFIA</t>
  </si>
  <si>
    <t>O Espaço Natural e Econômico: Orientação, Localização, Representação da Terra e Fusos Horários.</t>
  </si>
  <si>
    <t xml:space="preserve">A Atmosfera e sua Dinâmica: Tempo; Clima. </t>
  </si>
  <si>
    <t>A Terra: Características e Movimentos; Evolução; Camadas da Terra. A Deriva Continental e a Tectônica de Placas. Rochas: Tipos; Características. Solos: Formação; Conservação. Relevo terrestre e seus agentes</t>
  </si>
  <si>
    <t xml:space="preserve">Aspectos Demográficos: Conceitos fundamentais. Aspectos Econômicos Gerais: Comércio; Recursos naturais e extrativismo mineral; Fontes de energia; Indústria; Agricultura. </t>
  </si>
  <si>
    <t xml:space="preserve">Geografia do Brasil: Regiões Brasileiras: Aspectos Físicos; Aspectos Humanos; Aspectos Políticos; Aspectos Econômicos.
</t>
  </si>
  <si>
    <t xml:space="preserve">DIREITOS HUMANOS  </t>
  </si>
  <si>
    <t xml:space="preserve">Histórico dos Direitos Humanos. </t>
  </si>
  <si>
    <t xml:space="preserve">Direitos individuais. </t>
  </si>
  <si>
    <t>Direitos Sociais e Direitos Difusos.</t>
  </si>
  <si>
    <t>Direitos Civis e Políticos.</t>
  </si>
  <si>
    <t>Direitos Fundamentais.</t>
  </si>
  <si>
    <t>Violação de Direitos Humanos.</t>
  </si>
  <si>
    <t xml:space="preserve">Segurança Pública e Cidadania. </t>
  </si>
  <si>
    <t xml:space="preserve">Declaração Universal dos Direitos Humanos. </t>
  </si>
  <si>
    <t xml:space="preserve">Constituição Federal (artigos 1º ao 10). </t>
  </si>
  <si>
    <t xml:space="preserve">Constituição Estadual: Título II (artigos 4º e 5º), Título IV (artigos 185 a 226). </t>
  </si>
  <si>
    <t xml:space="preserve">Lei n. 9.455, de 7 de abril de 1.997, Lei da Tortura. </t>
  </si>
  <si>
    <t xml:space="preserve">Lei n. 8.069, de 13 de julho de 1.990, Estatuto da Criança e do Adolescente. </t>
  </si>
  <si>
    <t>Lei n. 10.741, de 1º de outubro de 2.003, Estatuto do Idoso</t>
  </si>
  <si>
    <t xml:space="preserve">HISTÓRIA
</t>
  </si>
  <si>
    <r>
      <rPr>
        <b/>
        <sz val="11"/>
        <color theme="1"/>
        <rFont val="Calibri"/>
        <family val="2"/>
        <scheme val="minor"/>
      </rPr>
      <t xml:space="preserve">História geral: </t>
    </r>
    <r>
      <rPr>
        <sz val="11"/>
        <color theme="1"/>
        <rFont val="Calibri"/>
        <family val="2"/>
        <scheme val="minor"/>
      </rPr>
      <t>A América Pré-Colombiana: O homem americano; As civilizações: Astecas, Maias e Incas. O Renascimento Cultural: Características da cultura renascentista. A Transição do Feudalismo para Capitalismo; A Formação das Monarquias Nacionais; O Expansionismo Marítimo-Comercial Europeu: Navegações portuguesas; Navegações espanholas; Efeitos da expansão Europeia.; O renascimento e o humanismo na Itália. A Reforma e a Contra Reforma: Reforma na Alemanha; A Contra Reforma. O Iluminismo: Fisiocracia e liberalismo; Despotismo esclarecido. A Revolução Industrial: Etapas da revolução; Efeitos de revolução. Independência dos Estados Unidos: Pressão inglesa; A Independência. A Revolução Francesa: Sociedade, Economia e Política. A Era Napoleônica: Expansionismo napoleônico; Congresso de Viena. Independência da América Latina: A crise do sistema colonial; Lutas pela Independência na América; Imperialismo; Neocolonialismo; Partilha da África e Ásia. Primeira Guerra Mundial e Revolução Russa. Formação das Alianças; Consequências da guerra; Revolução Russa de 1917; Governo de Lenin e Stalin; Crise e Totalitarismo; Crise de 1929; O avanço do totalitarismo; O Fascismo e o Nazismo. A Segunda Guerra Mundial: Imperialismo; Fases da guerra. A Guerra Fria: Guerra do Vietnã; Guerra da Coreia; Guerra entre Árabes e Judeus. Mudanças nas fronteiras: O fim da União Soviética; A democratização do Leste Europeu; A reunificação da Alemanha. A globalização. Focos de tensão e conflitos mundiais.</t>
    </r>
  </si>
  <si>
    <r>
      <rPr>
        <b/>
        <sz val="11"/>
        <color theme="1"/>
        <rFont val="Calibri"/>
        <family val="2"/>
        <scheme val="minor"/>
      </rPr>
      <t xml:space="preserve">História do Brasil: </t>
    </r>
    <r>
      <rPr>
        <sz val="11"/>
        <color theme="1"/>
        <rFont val="Calibri"/>
        <family val="2"/>
        <scheme val="minor"/>
      </rPr>
      <t>O mercantilismo e as bases da colonização: O modelo colonizador português; A organização administrativa colonial; A produção açucareira. O Império português em crise e a expansão da conquista colonial: A união Ibérica; O papel da
pecuária na expansão territorial; O bandeirantismo. A idade do ouro no Brasil: A corrida do ouro e o povoamento do Sudeste; A sociedade mineradora. Apogeu e crise do sistema colonial: A corte portuguesa no Brasil; A Independência do Brasil. Organização do Império
Brasileiro: Primeiro Reinado; Organização Sócio-Econômica; Organização Política; Período de Regência; O Segundo Reinado. O advento e a consolidação da República Oligárquica: Propaganda republicana; A consolidação do regime; A Revolução de 1930: fim da República Velha. O Estado Novo. O período entre Ditaduras: A Redemocratização brasileira. O golpe político de 1964: Situação geral do país; Situação econômica pós-64. Redemocratização do país: A Nova República; Diretas Já; Governo Sarney; Governo Collor; Governo Itamar e a eleição de Fernando Henrique Cardoso; A sociedade brasileira na atualidade.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</si>
</sst>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5"/>
      <name val="Calibri"/>
      <family val="2"/>
      <scheme val="minor"/>
    </font>
    <font>
      <b/>
      <sz val="15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wrapText="1"/>
    </xf>
    <xf numFmtId="0" fontId="3" fillId="0" borderId="0" xfId="0" applyFont="1" applyAlignment="1">
      <alignment horizontal="center"/>
    </xf>
    <xf numFmtId="0" fontId="6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4" fillId="4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</cellXfs>
  <cellStyles count="1">
    <cellStyle name="Normal" xfId="0" builtinId="0"/>
  </cellStyles>
  <dxfs count="36">
    <dxf>
      <fill>
        <patternFill>
          <fgColor auto="1"/>
          <bgColor rgb="FFFF0000"/>
        </patternFill>
      </fill>
    </dxf>
    <dxf>
      <fill>
        <patternFill>
          <fgColor auto="1"/>
          <bgColor rgb="FF00B0F0"/>
        </patternFill>
      </fill>
    </dxf>
    <dxf>
      <fill>
        <patternFill>
          <fgColor auto="1"/>
          <bgColor rgb="FFFF0000"/>
        </patternFill>
      </fill>
    </dxf>
    <dxf>
      <fill>
        <patternFill>
          <fgColor auto="1"/>
          <bgColor rgb="FF00B0F0"/>
        </patternFill>
      </fill>
    </dxf>
    <dxf>
      <fill>
        <patternFill>
          <fgColor auto="1"/>
          <bgColor rgb="FFFF0000"/>
        </patternFill>
      </fill>
    </dxf>
    <dxf>
      <fill>
        <patternFill>
          <fgColor auto="1"/>
          <bgColor rgb="FF00B0F0"/>
        </patternFill>
      </fill>
    </dxf>
    <dxf>
      <fill>
        <patternFill>
          <fgColor auto="1"/>
          <bgColor rgb="FFFF0000"/>
        </patternFill>
      </fill>
    </dxf>
    <dxf>
      <fill>
        <patternFill>
          <fgColor auto="1"/>
          <bgColor rgb="FF00B0F0"/>
        </patternFill>
      </fill>
    </dxf>
    <dxf>
      <fill>
        <patternFill>
          <fgColor auto="1"/>
          <bgColor rgb="FFFF0000"/>
        </patternFill>
      </fill>
    </dxf>
    <dxf>
      <fill>
        <patternFill>
          <fgColor auto="1"/>
          <bgColor rgb="FF00B0F0"/>
        </patternFill>
      </fill>
    </dxf>
    <dxf>
      <fill>
        <patternFill>
          <fgColor auto="1"/>
          <bgColor rgb="FFFF0000"/>
        </patternFill>
      </fill>
    </dxf>
    <dxf>
      <fill>
        <patternFill>
          <fgColor auto="1"/>
          <bgColor rgb="FF00B0F0"/>
        </patternFill>
      </fill>
    </dxf>
    <dxf>
      <fill>
        <patternFill>
          <fgColor auto="1"/>
          <bgColor rgb="FFFF0000"/>
        </patternFill>
      </fill>
    </dxf>
    <dxf>
      <fill>
        <patternFill>
          <fgColor auto="1"/>
          <bgColor rgb="FF00B0F0"/>
        </patternFill>
      </fill>
    </dxf>
    <dxf>
      <fill>
        <patternFill>
          <fgColor auto="1"/>
          <bgColor rgb="FFFF0000"/>
        </patternFill>
      </fill>
    </dxf>
    <dxf>
      <fill>
        <patternFill>
          <fgColor auto="1"/>
          <bgColor rgb="FF00B0F0"/>
        </patternFill>
      </fill>
    </dxf>
    <dxf>
      <fill>
        <patternFill>
          <fgColor auto="1"/>
          <bgColor rgb="FFFF0000"/>
        </patternFill>
      </fill>
    </dxf>
    <dxf>
      <fill>
        <patternFill>
          <fgColor auto="1"/>
          <bgColor rgb="FF00B0F0"/>
        </patternFill>
      </fill>
    </dxf>
    <dxf>
      <fill>
        <patternFill>
          <fgColor auto="1"/>
          <bgColor rgb="FFFF0000"/>
        </patternFill>
      </fill>
    </dxf>
    <dxf>
      <fill>
        <patternFill>
          <fgColor auto="1"/>
          <bgColor rgb="FF00B0F0"/>
        </patternFill>
      </fill>
    </dxf>
    <dxf>
      <fill>
        <patternFill>
          <fgColor auto="1"/>
          <bgColor rgb="FFFF0000"/>
        </patternFill>
      </fill>
    </dxf>
    <dxf>
      <fill>
        <patternFill>
          <fgColor auto="1"/>
          <bgColor rgb="FF00B0F0"/>
        </patternFill>
      </fill>
    </dxf>
    <dxf>
      <fill>
        <patternFill>
          <fgColor auto="1"/>
          <bgColor rgb="FFFF0000"/>
        </patternFill>
      </fill>
    </dxf>
    <dxf>
      <fill>
        <patternFill>
          <fgColor auto="1"/>
          <bgColor rgb="FF00B0F0"/>
        </patternFill>
      </fill>
    </dxf>
    <dxf>
      <fill>
        <patternFill>
          <fgColor auto="1"/>
          <bgColor rgb="FFFF0000"/>
        </patternFill>
      </fill>
    </dxf>
    <dxf>
      <fill>
        <patternFill>
          <fgColor auto="1"/>
          <bgColor rgb="FF00B0F0"/>
        </patternFill>
      </fill>
    </dxf>
    <dxf>
      <fill>
        <patternFill>
          <fgColor auto="1"/>
          <bgColor rgb="FFFF0000"/>
        </patternFill>
      </fill>
    </dxf>
    <dxf>
      <fill>
        <patternFill>
          <fgColor auto="1"/>
          <bgColor rgb="FF00B0F0"/>
        </patternFill>
      </fill>
    </dxf>
    <dxf>
      <fill>
        <patternFill>
          <fgColor auto="1"/>
          <bgColor rgb="FFFF0000"/>
        </patternFill>
      </fill>
    </dxf>
    <dxf>
      <fill>
        <patternFill>
          <fgColor auto="1"/>
          <bgColor rgb="FF00B0F0"/>
        </patternFill>
      </fill>
    </dxf>
    <dxf>
      <fill>
        <patternFill>
          <fgColor auto="1"/>
          <bgColor rgb="FFFF0000"/>
        </patternFill>
      </fill>
    </dxf>
    <dxf>
      <fill>
        <patternFill>
          <fgColor auto="1"/>
          <bgColor rgb="FF00B0F0"/>
        </patternFill>
      </fill>
    </dxf>
    <dxf>
      <fill>
        <patternFill>
          <fgColor auto="1"/>
          <bgColor rgb="FFFF0000"/>
        </patternFill>
      </fill>
    </dxf>
    <dxf>
      <fill>
        <patternFill>
          <fgColor auto="1"/>
          <bgColor rgb="FF00B0F0"/>
        </patternFill>
      </fill>
    </dxf>
    <dxf>
      <fill>
        <patternFill>
          <fgColor auto="1"/>
          <bgColor rgb="FFFF0000"/>
        </patternFill>
      </fill>
    </dxf>
    <dxf>
      <fill>
        <patternFill>
          <fgColor auto="1"/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rancursosonline.com.br/concurso/corpo-de-bombeiros-mlilitar-do-estado-de-minas-gerais-cbm-m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209550</xdr:colOff>
      <xdr:row>1</xdr:row>
      <xdr:rowOff>95250</xdr:rowOff>
    </xdr:from>
    <xdr:to>
      <xdr:col>8</xdr:col>
      <xdr:colOff>314680</xdr:colOff>
      <xdr:row>3</xdr:row>
      <xdr:rowOff>342988</xdr:rowOff>
    </xdr:to>
    <xdr:pic>
      <xdr:nvPicPr>
        <xdr:cNvPr id="4" name="Imagem 3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01575" y="476250"/>
          <a:ext cx="2543530" cy="628738"/>
        </a:xfrm>
        <a:prstGeom prst="rect">
          <a:avLst/>
        </a:prstGeom>
      </xdr:spPr>
    </xdr:pic>
    <xdr:clientData/>
  </xdr:twoCellAnchor>
  <xdr:twoCellAnchor editAs="oneCell">
    <xdr:from>
      <xdr:col>4</xdr:col>
      <xdr:colOff>361950</xdr:colOff>
      <xdr:row>11</xdr:row>
      <xdr:rowOff>38100</xdr:rowOff>
    </xdr:from>
    <xdr:to>
      <xdr:col>8</xdr:col>
      <xdr:colOff>467080</xdr:colOff>
      <xdr:row>11</xdr:row>
      <xdr:rowOff>666838</xdr:rowOff>
    </xdr:to>
    <xdr:pic>
      <xdr:nvPicPr>
        <xdr:cNvPr id="10" name="Imagem 9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53975" y="4476750"/>
          <a:ext cx="2543530" cy="628738"/>
        </a:xfrm>
        <a:prstGeom prst="rect">
          <a:avLst/>
        </a:prstGeom>
      </xdr:spPr>
    </xdr:pic>
    <xdr:clientData/>
  </xdr:twoCellAnchor>
  <xdr:twoCellAnchor editAs="oneCell">
    <xdr:from>
      <xdr:col>4</xdr:col>
      <xdr:colOff>504825</xdr:colOff>
      <xdr:row>16</xdr:row>
      <xdr:rowOff>409575</xdr:rowOff>
    </xdr:from>
    <xdr:to>
      <xdr:col>9</xdr:col>
      <xdr:colOff>355</xdr:colOff>
      <xdr:row>16</xdr:row>
      <xdr:rowOff>1038313</xdr:rowOff>
    </xdr:to>
    <xdr:pic>
      <xdr:nvPicPr>
        <xdr:cNvPr id="15" name="Imagem 14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96850" y="8467725"/>
          <a:ext cx="2543530" cy="628738"/>
        </a:xfrm>
        <a:prstGeom prst="rect">
          <a:avLst/>
        </a:prstGeom>
      </xdr:spPr>
    </xdr:pic>
    <xdr:clientData/>
  </xdr:twoCellAnchor>
  <xdr:twoCellAnchor editAs="oneCell">
    <xdr:from>
      <xdr:col>4</xdr:col>
      <xdr:colOff>447675</xdr:colOff>
      <xdr:row>20</xdr:row>
      <xdr:rowOff>171450</xdr:rowOff>
    </xdr:from>
    <xdr:to>
      <xdr:col>8</xdr:col>
      <xdr:colOff>552805</xdr:colOff>
      <xdr:row>20</xdr:row>
      <xdr:rowOff>800188</xdr:rowOff>
    </xdr:to>
    <xdr:pic>
      <xdr:nvPicPr>
        <xdr:cNvPr id="16" name="Imagem 15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39700" y="11468100"/>
          <a:ext cx="2543530" cy="628738"/>
        </a:xfrm>
        <a:prstGeom prst="rect">
          <a:avLst/>
        </a:prstGeom>
      </xdr:spPr>
    </xdr:pic>
    <xdr:clientData/>
  </xdr:twoCellAnchor>
  <xdr:twoCellAnchor editAs="oneCell">
    <xdr:from>
      <xdr:col>4</xdr:col>
      <xdr:colOff>447675</xdr:colOff>
      <xdr:row>34</xdr:row>
      <xdr:rowOff>180975</xdr:rowOff>
    </xdr:from>
    <xdr:to>
      <xdr:col>8</xdr:col>
      <xdr:colOff>552805</xdr:colOff>
      <xdr:row>36</xdr:row>
      <xdr:rowOff>238213</xdr:rowOff>
    </xdr:to>
    <xdr:pic>
      <xdr:nvPicPr>
        <xdr:cNvPr id="17" name="Imagem 16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39700" y="21193125"/>
          <a:ext cx="2543530" cy="628738"/>
        </a:xfrm>
        <a:prstGeom prst="rect">
          <a:avLst/>
        </a:prstGeom>
      </xdr:spPr>
    </xdr:pic>
    <xdr:clientData/>
  </xdr:twoCellAnchor>
  <xdr:twoCellAnchor editAs="oneCell">
    <xdr:from>
      <xdr:col>4</xdr:col>
      <xdr:colOff>400050</xdr:colOff>
      <xdr:row>47</xdr:row>
      <xdr:rowOff>114300</xdr:rowOff>
    </xdr:from>
    <xdr:to>
      <xdr:col>8</xdr:col>
      <xdr:colOff>505180</xdr:colOff>
      <xdr:row>50</xdr:row>
      <xdr:rowOff>171538</xdr:rowOff>
    </xdr:to>
    <xdr:pic>
      <xdr:nvPicPr>
        <xdr:cNvPr id="18" name="Imagem 17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92075" y="24174450"/>
          <a:ext cx="2543530" cy="628738"/>
        </a:xfrm>
        <a:prstGeom prst="rect">
          <a:avLst/>
        </a:prstGeom>
      </xdr:spPr>
    </xdr:pic>
    <xdr:clientData/>
  </xdr:twoCellAnchor>
  <xdr:twoCellAnchor editAs="oneCell">
    <xdr:from>
      <xdr:col>4</xdr:col>
      <xdr:colOff>400050</xdr:colOff>
      <xdr:row>52</xdr:row>
      <xdr:rowOff>942975</xdr:rowOff>
    </xdr:from>
    <xdr:to>
      <xdr:col>8</xdr:col>
      <xdr:colOff>505180</xdr:colOff>
      <xdr:row>52</xdr:row>
      <xdr:rowOff>1571713</xdr:rowOff>
    </xdr:to>
    <xdr:pic>
      <xdr:nvPicPr>
        <xdr:cNvPr id="19" name="Imagem 18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92075" y="28051125"/>
          <a:ext cx="2543530" cy="628738"/>
        </a:xfrm>
        <a:prstGeom prst="rect">
          <a:avLst/>
        </a:prstGeom>
      </xdr:spPr>
    </xdr:pic>
    <xdr:clientData/>
  </xdr:twoCellAnchor>
  <xdr:twoCellAnchor editAs="oneCell">
    <xdr:from>
      <xdr:col>0</xdr:col>
      <xdr:colOff>542925</xdr:colOff>
      <xdr:row>56</xdr:row>
      <xdr:rowOff>123825</xdr:rowOff>
    </xdr:from>
    <xdr:to>
      <xdr:col>1</xdr:col>
      <xdr:colOff>286105</xdr:colOff>
      <xdr:row>59</xdr:row>
      <xdr:rowOff>181063</xdr:rowOff>
    </xdr:to>
    <xdr:pic>
      <xdr:nvPicPr>
        <xdr:cNvPr id="20" name="Imagem 19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925" y="29708475"/>
          <a:ext cx="2543530" cy="628738"/>
        </a:xfrm>
        <a:prstGeom prst="rect">
          <a:avLst/>
        </a:prstGeom>
      </xdr:spPr>
    </xdr:pic>
    <xdr:clientData/>
  </xdr:twoCellAnchor>
  <xdr:twoCellAnchor editAs="oneCell">
    <xdr:from>
      <xdr:col>1</xdr:col>
      <xdr:colOff>2981325</xdr:colOff>
      <xdr:row>57</xdr:row>
      <xdr:rowOff>9525</xdr:rowOff>
    </xdr:from>
    <xdr:to>
      <xdr:col>1</xdr:col>
      <xdr:colOff>5524855</xdr:colOff>
      <xdr:row>60</xdr:row>
      <xdr:rowOff>66763</xdr:rowOff>
    </xdr:to>
    <xdr:pic>
      <xdr:nvPicPr>
        <xdr:cNvPr id="21" name="Imagem 20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81675" y="29784675"/>
          <a:ext cx="2543530" cy="628738"/>
        </a:xfrm>
        <a:prstGeom prst="rect">
          <a:avLst/>
        </a:prstGeom>
      </xdr:spPr>
    </xdr:pic>
    <xdr:clientData/>
  </xdr:twoCellAnchor>
  <xdr:twoCellAnchor editAs="oneCell">
    <xdr:from>
      <xdr:col>4</xdr:col>
      <xdr:colOff>9525</xdr:colOff>
      <xdr:row>57</xdr:row>
      <xdr:rowOff>0</xdr:rowOff>
    </xdr:from>
    <xdr:to>
      <xdr:col>8</xdr:col>
      <xdr:colOff>114655</xdr:colOff>
      <xdr:row>60</xdr:row>
      <xdr:rowOff>57238</xdr:rowOff>
    </xdr:to>
    <xdr:pic>
      <xdr:nvPicPr>
        <xdr:cNvPr id="22" name="Imagem 2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01550" y="29775150"/>
          <a:ext cx="2543530" cy="6287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tabSelected="1" workbookViewId="0">
      <pane ySplit="1" topLeftCell="A2" activePane="bottomLeft" state="frozen"/>
      <selection pane="bottomLeft" activeCell="E60" sqref="E60"/>
    </sheetView>
  </sheetViews>
  <sheetFormatPr defaultRowHeight="15" x14ac:dyDescent="0.25"/>
  <cols>
    <col min="1" max="1" width="42" customWidth="1"/>
    <col min="2" max="2" width="125.5703125" customWidth="1"/>
  </cols>
  <sheetData>
    <row r="1" spans="1:4" s="1" customFormat="1" ht="19.5" x14ac:dyDescent="0.3">
      <c r="A1" s="7" t="s">
        <v>0</v>
      </c>
      <c r="B1" s="1" t="s">
        <v>1</v>
      </c>
      <c r="C1" s="1" t="s">
        <v>3</v>
      </c>
      <c r="D1" s="1" t="s">
        <v>2</v>
      </c>
    </row>
    <row r="2" spans="1:4" x14ac:dyDescent="0.25">
      <c r="A2" s="12" t="s">
        <v>30</v>
      </c>
      <c r="B2" s="13" t="s">
        <v>31</v>
      </c>
      <c r="C2" s="5" t="s">
        <v>4</v>
      </c>
      <c r="D2" s="5" t="s">
        <v>4</v>
      </c>
    </row>
    <row r="3" spans="1:4" x14ac:dyDescent="0.25">
      <c r="A3" s="12"/>
      <c r="B3" s="13" t="s">
        <v>32</v>
      </c>
      <c r="C3" s="5" t="s">
        <v>4</v>
      </c>
      <c r="D3" s="5" t="s">
        <v>4</v>
      </c>
    </row>
    <row r="4" spans="1:4" ht="60" x14ac:dyDescent="0.25">
      <c r="A4" s="12"/>
      <c r="B4" s="13" t="s">
        <v>33</v>
      </c>
      <c r="C4" s="5" t="s">
        <v>4</v>
      </c>
      <c r="D4" s="5" t="s">
        <v>4</v>
      </c>
    </row>
    <row r="5" spans="1:4" ht="45" x14ac:dyDescent="0.25">
      <c r="A5" s="12"/>
      <c r="B5" s="13" t="s">
        <v>34</v>
      </c>
      <c r="C5" s="5" t="s">
        <v>4</v>
      </c>
      <c r="D5" s="5" t="s">
        <v>4</v>
      </c>
    </row>
    <row r="6" spans="1:4" ht="30" x14ac:dyDescent="0.25">
      <c r="A6" s="10" t="s">
        <v>35</v>
      </c>
      <c r="B6" s="3" t="s">
        <v>36</v>
      </c>
      <c r="C6" s="5" t="s">
        <v>4</v>
      </c>
      <c r="D6" s="5" t="s">
        <v>4</v>
      </c>
    </row>
    <row r="7" spans="1:4" ht="60" x14ac:dyDescent="0.25">
      <c r="A7" s="10"/>
      <c r="B7" s="3" t="s">
        <v>37</v>
      </c>
      <c r="C7" s="5" t="s">
        <v>4</v>
      </c>
      <c r="D7" s="5" t="s">
        <v>4</v>
      </c>
    </row>
    <row r="8" spans="1:4" x14ac:dyDescent="0.25">
      <c r="A8" s="10"/>
      <c r="B8" s="3" t="s">
        <v>38</v>
      </c>
      <c r="C8" s="5" t="s">
        <v>4</v>
      </c>
      <c r="D8" s="5" t="s">
        <v>4</v>
      </c>
    </row>
    <row r="9" spans="1:4" ht="30" x14ac:dyDescent="0.25">
      <c r="A9" s="10"/>
      <c r="B9" s="3" t="s">
        <v>39</v>
      </c>
      <c r="C9" s="5" t="s">
        <v>4</v>
      </c>
      <c r="D9" s="5" t="s">
        <v>4</v>
      </c>
    </row>
    <row r="10" spans="1:4" ht="30" x14ac:dyDescent="0.25">
      <c r="A10" s="10"/>
      <c r="B10" s="3" t="s">
        <v>40</v>
      </c>
      <c r="C10" s="5" t="s">
        <v>4</v>
      </c>
      <c r="D10" s="5" t="s">
        <v>4</v>
      </c>
    </row>
    <row r="11" spans="1:4" ht="30" x14ac:dyDescent="0.25">
      <c r="A11" s="10"/>
      <c r="B11" s="3" t="s">
        <v>41</v>
      </c>
      <c r="C11" s="5" t="s">
        <v>4</v>
      </c>
      <c r="D11" s="5" t="s">
        <v>4</v>
      </c>
    </row>
    <row r="12" spans="1:4" ht="60" x14ac:dyDescent="0.25">
      <c r="A12" s="10"/>
      <c r="B12" s="3" t="s">
        <v>42</v>
      </c>
      <c r="C12" s="5" t="s">
        <v>4</v>
      </c>
      <c r="D12" s="5" t="s">
        <v>4</v>
      </c>
    </row>
    <row r="13" spans="1:4" ht="45" x14ac:dyDescent="0.25">
      <c r="A13" s="10"/>
      <c r="B13" s="3" t="s">
        <v>43</v>
      </c>
      <c r="C13" s="5" t="s">
        <v>4</v>
      </c>
      <c r="D13" s="5" t="s">
        <v>4</v>
      </c>
    </row>
    <row r="14" spans="1:4" x14ac:dyDescent="0.25">
      <c r="A14" s="10"/>
      <c r="B14" s="3" t="s">
        <v>44</v>
      </c>
      <c r="C14" s="5" t="s">
        <v>4</v>
      </c>
      <c r="D14" s="5" t="s">
        <v>4</v>
      </c>
    </row>
    <row r="15" spans="1:4" ht="105" x14ac:dyDescent="0.25">
      <c r="A15" s="12" t="s">
        <v>45</v>
      </c>
      <c r="B15" s="13" t="s">
        <v>46</v>
      </c>
      <c r="C15" s="5" t="s">
        <v>4</v>
      </c>
      <c r="D15" s="5" t="s">
        <v>4</v>
      </c>
    </row>
    <row r="16" spans="1:4" ht="60" x14ac:dyDescent="0.25">
      <c r="A16" s="12"/>
      <c r="B16" s="14" t="s">
        <v>47</v>
      </c>
      <c r="C16" s="5" t="s">
        <v>4</v>
      </c>
      <c r="D16" s="5" t="s">
        <v>4</v>
      </c>
    </row>
    <row r="17" spans="1:4" ht="90" x14ac:dyDescent="0.25">
      <c r="A17" s="12"/>
      <c r="B17" s="14" t="s">
        <v>48</v>
      </c>
      <c r="C17" s="5" t="s">
        <v>4</v>
      </c>
      <c r="D17" s="5" t="s">
        <v>4</v>
      </c>
    </row>
    <row r="18" spans="1:4" ht="60" x14ac:dyDescent="0.25">
      <c r="A18" s="11" t="s">
        <v>49</v>
      </c>
      <c r="B18" s="6" t="s">
        <v>50</v>
      </c>
      <c r="C18" s="5" t="s">
        <v>4</v>
      </c>
      <c r="D18" s="5" t="s">
        <v>4</v>
      </c>
    </row>
    <row r="19" spans="1:4" ht="45" x14ac:dyDescent="0.25">
      <c r="A19" s="11"/>
      <c r="B19" s="6" t="s">
        <v>51</v>
      </c>
      <c r="C19" s="5" t="s">
        <v>4</v>
      </c>
      <c r="D19" s="5" t="s">
        <v>4</v>
      </c>
    </row>
    <row r="20" spans="1:4" ht="60" x14ac:dyDescent="0.25">
      <c r="A20" s="11"/>
      <c r="B20" s="6" t="s">
        <v>52</v>
      </c>
      <c r="C20" s="5" t="s">
        <v>4</v>
      </c>
      <c r="D20" s="5" t="s">
        <v>4</v>
      </c>
    </row>
    <row r="21" spans="1:4" ht="75" x14ac:dyDescent="0.25">
      <c r="A21" s="11"/>
      <c r="B21" s="6" t="s">
        <v>53</v>
      </c>
      <c r="C21" s="5" t="s">
        <v>4</v>
      </c>
      <c r="D21" s="5" t="s">
        <v>4</v>
      </c>
    </row>
    <row r="22" spans="1:4" ht="60" x14ac:dyDescent="0.25">
      <c r="A22" s="11"/>
      <c r="B22" s="6" t="s">
        <v>54</v>
      </c>
      <c r="C22" s="5" t="s">
        <v>4</v>
      </c>
      <c r="D22" s="5" t="s">
        <v>4</v>
      </c>
    </row>
    <row r="23" spans="1:4" ht="60" x14ac:dyDescent="0.25">
      <c r="A23" s="11"/>
      <c r="B23" s="6" t="s">
        <v>55</v>
      </c>
      <c r="C23" s="5" t="s">
        <v>4</v>
      </c>
      <c r="D23" s="5" t="s">
        <v>4</v>
      </c>
    </row>
    <row r="24" spans="1:4" ht="75" x14ac:dyDescent="0.25">
      <c r="A24" s="11"/>
      <c r="B24" s="6" t="s">
        <v>56</v>
      </c>
      <c r="C24" s="5" t="s">
        <v>4</v>
      </c>
      <c r="D24" s="5" t="s">
        <v>4</v>
      </c>
    </row>
    <row r="25" spans="1:4" ht="105" x14ac:dyDescent="0.25">
      <c r="A25" s="11"/>
      <c r="B25" s="6" t="s">
        <v>57</v>
      </c>
      <c r="C25" s="5" t="s">
        <v>4</v>
      </c>
      <c r="D25" s="5" t="s">
        <v>4</v>
      </c>
    </row>
    <row r="26" spans="1:4" ht="45" x14ac:dyDescent="0.25">
      <c r="A26" s="11"/>
      <c r="B26" s="6" t="s">
        <v>58</v>
      </c>
      <c r="C26" s="5" t="s">
        <v>4</v>
      </c>
      <c r="D26" s="5" t="s">
        <v>4</v>
      </c>
    </row>
    <row r="27" spans="1:4" ht="120" x14ac:dyDescent="0.25">
      <c r="A27" s="11"/>
      <c r="B27" s="6" t="s">
        <v>59</v>
      </c>
      <c r="C27" s="5" t="s">
        <v>4</v>
      </c>
      <c r="D27" s="5" t="s">
        <v>4</v>
      </c>
    </row>
    <row r="28" spans="1:4" ht="30" x14ac:dyDescent="0.25">
      <c r="A28" s="15" t="s">
        <v>60</v>
      </c>
      <c r="B28" s="14" t="s">
        <v>61</v>
      </c>
      <c r="C28" s="5" t="s">
        <v>4</v>
      </c>
      <c r="D28" s="5" t="s">
        <v>4</v>
      </c>
    </row>
    <row r="29" spans="1:4" ht="30" x14ac:dyDescent="0.25">
      <c r="A29" s="16"/>
      <c r="B29" s="14" t="s">
        <v>62</v>
      </c>
      <c r="C29" s="5" t="s">
        <v>4</v>
      </c>
      <c r="D29" s="5" t="s">
        <v>4</v>
      </c>
    </row>
    <row r="30" spans="1:4" ht="60" x14ac:dyDescent="0.25">
      <c r="A30" s="16"/>
      <c r="B30" s="14" t="s">
        <v>63</v>
      </c>
      <c r="C30" s="5" t="s">
        <v>4</v>
      </c>
      <c r="D30" s="5" t="s">
        <v>4</v>
      </c>
    </row>
    <row r="31" spans="1:4" ht="45" x14ac:dyDescent="0.25">
      <c r="A31" s="16"/>
      <c r="B31" s="14" t="s">
        <v>64</v>
      </c>
      <c r="C31" s="5" t="s">
        <v>4</v>
      </c>
      <c r="D31" s="5" t="s">
        <v>4</v>
      </c>
    </row>
    <row r="32" spans="1:4" x14ac:dyDescent="0.25">
      <c r="A32" s="16"/>
      <c r="B32" s="14" t="s">
        <v>65</v>
      </c>
      <c r="C32" s="5" t="s">
        <v>4</v>
      </c>
      <c r="D32" s="5" t="s">
        <v>4</v>
      </c>
    </row>
    <row r="33" spans="1:4" x14ac:dyDescent="0.25">
      <c r="A33" s="8" t="s">
        <v>66</v>
      </c>
      <c r="B33" t="s">
        <v>67</v>
      </c>
      <c r="C33" s="5" t="s">
        <v>4</v>
      </c>
      <c r="D33" s="5" t="s">
        <v>4</v>
      </c>
    </row>
    <row r="34" spans="1:4" ht="30" x14ac:dyDescent="0.25">
      <c r="A34" s="9"/>
      <c r="B34" s="6" t="s">
        <v>69</v>
      </c>
      <c r="C34" s="5" t="s">
        <v>4</v>
      </c>
      <c r="D34" s="5" t="s">
        <v>4</v>
      </c>
    </row>
    <row r="35" spans="1:4" x14ac:dyDescent="0.25">
      <c r="A35" s="9"/>
      <c r="B35" s="6" t="s">
        <v>68</v>
      </c>
      <c r="C35" s="5" t="s">
        <v>4</v>
      </c>
      <c r="D35" s="5" t="s">
        <v>4</v>
      </c>
    </row>
    <row r="36" spans="1:4" ht="30" x14ac:dyDescent="0.25">
      <c r="A36" s="9"/>
      <c r="B36" s="6" t="s">
        <v>70</v>
      </c>
      <c r="C36" s="5" t="s">
        <v>4</v>
      </c>
      <c r="D36" s="5" t="s">
        <v>4</v>
      </c>
    </row>
    <row r="37" spans="1:4" ht="30" x14ac:dyDescent="0.25">
      <c r="A37" s="9"/>
      <c r="B37" s="6" t="s">
        <v>70</v>
      </c>
      <c r="C37" s="5" t="s">
        <v>4</v>
      </c>
      <c r="D37" s="5" t="s">
        <v>4</v>
      </c>
    </row>
    <row r="38" spans="1:4" ht="30" x14ac:dyDescent="0.25">
      <c r="A38" s="9"/>
      <c r="B38" s="6" t="s">
        <v>71</v>
      </c>
      <c r="C38" s="5" t="s">
        <v>4</v>
      </c>
      <c r="D38" s="5" t="s">
        <v>4</v>
      </c>
    </row>
    <row r="39" spans="1:4" x14ac:dyDescent="0.25">
      <c r="A39" s="15" t="s">
        <v>72</v>
      </c>
      <c r="B39" s="14" t="s">
        <v>73</v>
      </c>
      <c r="C39" s="5" t="s">
        <v>4</v>
      </c>
      <c r="D39" s="5" t="s">
        <v>4</v>
      </c>
    </row>
    <row r="40" spans="1:4" x14ac:dyDescent="0.25">
      <c r="A40" s="16"/>
      <c r="B40" s="14" t="s">
        <v>74</v>
      </c>
      <c r="C40" s="5" t="s">
        <v>4</v>
      </c>
      <c r="D40" s="5" t="s">
        <v>4</v>
      </c>
    </row>
    <row r="41" spans="1:4" x14ac:dyDescent="0.25">
      <c r="A41" s="16"/>
      <c r="B41" s="14" t="s">
        <v>75</v>
      </c>
      <c r="C41" s="5" t="s">
        <v>4</v>
      </c>
      <c r="D41" s="5" t="s">
        <v>4</v>
      </c>
    </row>
    <row r="42" spans="1:4" x14ac:dyDescent="0.25">
      <c r="A42" s="16"/>
      <c r="B42" s="14" t="s">
        <v>76</v>
      </c>
      <c r="C42" s="5" t="s">
        <v>4</v>
      </c>
      <c r="D42" s="5" t="s">
        <v>4</v>
      </c>
    </row>
    <row r="43" spans="1:4" x14ac:dyDescent="0.25">
      <c r="A43" s="16"/>
      <c r="B43" s="14" t="s">
        <v>77</v>
      </c>
      <c r="C43" s="5" t="s">
        <v>4</v>
      </c>
      <c r="D43" s="5" t="s">
        <v>4</v>
      </c>
    </row>
    <row r="44" spans="1:4" x14ac:dyDescent="0.25">
      <c r="A44" s="16"/>
      <c r="B44" s="14" t="s">
        <v>78</v>
      </c>
      <c r="C44" s="5" t="s">
        <v>4</v>
      </c>
      <c r="D44" s="5" t="s">
        <v>4</v>
      </c>
    </row>
    <row r="45" spans="1:4" x14ac:dyDescent="0.25">
      <c r="A45" s="16"/>
      <c r="B45" s="14" t="s">
        <v>79</v>
      </c>
      <c r="C45" s="5" t="s">
        <v>4</v>
      </c>
      <c r="D45" s="5" t="s">
        <v>4</v>
      </c>
    </row>
    <row r="46" spans="1:4" x14ac:dyDescent="0.25">
      <c r="A46" s="16"/>
      <c r="B46" s="14" t="s">
        <v>80</v>
      </c>
      <c r="C46" s="5" t="s">
        <v>4</v>
      </c>
      <c r="D46" s="5" t="s">
        <v>4</v>
      </c>
    </row>
    <row r="47" spans="1:4" x14ac:dyDescent="0.25">
      <c r="A47" s="16"/>
      <c r="B47" s="14" t="s">
        <v>81</v>
      </c>
      <c r="C47" s="5" t="s">
        <v>4</v>
      </c>
      <c r="D47" s="5" t="s">
        <v>4</v>
      </c>
    </row>
    <row r="48" spans="1:4" x14ac:dyDescent="0.25">
      <c r="A48" s="16"/>
      <c r="B48" s="14" t="s">
        <v>82</v>
      </c>
      <c r="C48" s="5" t="s">
        <v>4</v>
      </c>
      <c r="D48" s="5" t="s">
        <v>4</v>
      </c>
    </row>
    <row r="49" spans="1:4" x14ac:dyDescent="0.25">
      <c r="A49" s="16"/>
      <c r="B49" s="14" t="s">
        <v>83</v>
      </c>
      <c r="C49" s="5" t="s">
        <v>4</v>
      </c>
      <c r="D49" s="5" t="s">
        <v>4</v>
      </c>
    </row>
    <row r="50" spans="1:4" x14ac:dyDescent="0.25">
      <c r="A50" s="16"/>
      <c r="B50" s="14" t="s">
        <v>84</v>
      </c>
      <c r="C50" s="5" t="s">
        <v>4</v>
      </c>
      <c r="D50" s="5" t="s">
        <v>4</v>
      </c>
    </row>
    <row r="51" spans="1:4" x14ac:dyDescent="0.25">
      <c r="A51" s="16"/>
      <c r="B51" s="14" t="s">
        <v>85</v>
      </c>
      <c r="C51" s="5" t="s">
        <v>4</v>
      </c>
      <c r="D51" s="5" t="s">
        <v>4</v>
      </c>
    </row>
    <row r="52" spans="1:4" ht="180" x14ac:dyDescent="0.25">
      <c r="A52" s="8" t="s">
        <v>86</v>
      </c>
      <c r="B52" s="17" t="s">
        <v>87</v>
      </c>
      <c r="C52" s="5" t="s">
        <v>4</v>
      </c>
      <c r="D52" s="5" t="s">
        <v>4</v>
      </c>
    </row>
    <row r="53" spans="1:4" ht="150" x14ac:dyDescent="0.25">
      <c r="A53" s="9"/>
      <c r="B53" s="6" t="s">
        <v>88</v>
      </c>
      <c r="C53" s="5" t="s">
        <v>4</v>
      </c>
      <c r="D53" s="5" t="s">
        <v>4</v>
      </c>
    </row>
  </sheetData>
  <mergeCells count="8">
    <mergeCell ref="A52:A53"/>
    <mergeCell ref="A33:A38"/>
    <mergeCell ref="A39:A51"/>
    <mergeCell ref="A2:A5"/>
    <mergeCell ref="A6:A14"/>
    <mergeCell ref="A15:A17"/>
    <mergeCell ref="A18:A27"/>
    <mergeCell ref="A28:A32"/>
  </mergeCells>
  <conditionalFormatting sqref="C2:D39">
    <cfRule type="containsText" dxfId="13" priority="126" operator="containsText" text="Ok">
      <formula>NOT(ISERROR(SEARCH("Ok",C2)))</formula>
    </cfRule>
  </conditionalFormatting>
  <conditionalFormatting sqref="C2:D39">
    <cfRule type="containsText" dxfId="12" priority="125" operator="containsText" text="Falta">
      <formula>NOT(ISERROR(SEARCH("Falta",C2)))</formula>
    </cfRule>
  </conditionalFormatting>
  <conditionalFormatting sqref="C40:D40">
    <cfRule type="containsText" dxfId="11" priority="26" operator="containsText" text="Ok">
      <formula>NOT(ISERROR(SEARCH("Ok",C40)))</formula>
    </cfRule>
  </conditionalFormatting>
  <conditionalFormatting sqref="C40:D40">
    <cfRule type="containsText" dxfId="10" priority="25" operator="containsText" text="Falta">
      <formula>NOT(ISERROR(SEARCH("Falta",C40)))</formula>
    </cfRule>
  </conditionalFormatting>
  <conditionalFormatting sqref="C41:D51">
    <cfRule type="containsText" dxfId="9" priority="22" operator="containsText" text="Ok">
      <formula>NOT(ISERROR(SEARCH("Ok",C41)))</formula>
    </cfRule>
  </conditionalFormatting>
  <conditionalFormatting sqref="C41:D51">
    <cfRule type="containsText" dxfId="8" priority="21" operator="containsText" text="Falta">
      <formula>NOT(ISERROR(SEARCH("Falta",C41)))</formula>
    </cfRule>
  </conditionalFormatting>
  <conditionalFormatting sqref="C52:D53">
    <cfRule type="containsText" dxfId="7" priority="14" operator="containsText" text="Ok">
      <formula>NOT(ISERROR(SEARCH("Ok",C52)))</formula>
    </cfRule>
  </conditionalFormatting>
  <conditionalFormatting sqref="C52:D53">
    <cfRule type="containsText" dxfId="6" priority="13" operator="containsText" text="Falta">
      <formula>NOT(ISERROR(SEARCH("Falta",C52)))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L11" sqref="L11"/>
    </sheetView>
  </sheetViews>
  <sheetFormatPr defaultRowHeight="15" x14ac:dyDescent="0.25"/>
  <cols>
    <col min="1" max="1" width="10.28515625" bestFit="1" customWidth="1"/>
  </cols>
  <sheetData>
    <row r="1" spans="1:8" x14ac:dyDescent="0.25">
      <c r="A1" s="2"/>
      <c r="B1" s="4" t="s">
        <v>5</v>
      </c>
      <c r="C1" s="4" t="s">
        <v>6</v>
      </c>
      <c r="D1" s="4" t="s">
        <v>7</v>
      </c>
      <c r="E1" s="4" t="s">
        <v>8</v>
      </c>
      <c r="F1" s="4" t="s">
        <v>9</v>
      </c>
      <c r="G1" s="4" t="s">
        <v>10</v>
      </c>
      <c r="H1" s="4" t="s">
        <v>11</v>
      </c>
    </row>
    <row r="2" spans="1:8" x14ac:dyDescent="0.25">
      <c r="A2" s="4" t="s">
        <v>12</v>
      </c>
      <c r="B2" s="2"/>
      <c r="C2" s="2"/>
      <c r="D2" s="2"/>
      <c r="E2" s="2"/>
      <c r="F2" s="2"/>
      <c r="G2" s="2"/>
      <c r="H2" s="2"/>
    </row>
    <row r="3" spans="1:8" x14ac:dyDescent="0.25">
      <c r="A3" s="4" t="s">
        <v>13</v>
      </c>
      <c r="B3" s="2"/>
      <c r="C3" s="2"/>
      <c r="D3" s="2"/>
      <c r="E3" s="2"/>
      <c r="F3" s="2"/>
      <c r="G3" s="2"/>
      <c r="H3" s="2"/>
    </row>
    <row r="4" spans="1:8" x14ac:dyDescent="0.25">
      <c r="A4" s="4" t="s">
        <v>14</v>
      </c>
      <c r="B4" s="2"/>
      <c r="C4" s="2"/>
      <c r="D4" s="2"/>
      <c r="E4" s="2"/>
      <c r="F4" s="2"/>
      <c r="G4" s="2"/>
      <c r="H4" s="2"/>
    </row>
    <row r="5" spans="1:8" x14ac:dyDescent="0.25">
      <c r="A5" s="4" t="s">
        <v>15</v>
      </c>
      <c r="B5" s="2"/>
      <c r="C5" s="2"/>
      <c r="D5" s="2"/>
      <c r="E5" s="2"/>
      <c r="F5" s="2"/>
      <c r="G5" s="2"/>
      <c r="H5" s="2"/>
    </row>
    <row r="6" spans="1:8" x14ac:dyDescent="0.25">
      <c r="A6" s="4" t="s">
        <v>16</v>
      </c>
      <c r="B6" s="2"/>
      <c r="C6" s="2"/>
      <c r="D6" s="2"/>
      <c r="E6" s="2"/>
      <c r="F6" s="2"/>
      <c r="G6" s="2"/>
      <c r="H6" s="2"/>
    </row>
    <row r="7" spans="1:8" x14ac:dyDescent="0.25">
      <c r="A7" s="4" t="s">
        <v>17</v>
      </c>
      <c r="B7" s="2"/>
      <c r="C7" s="2"/>
      <c r="D7" s="2"/>
      <c r="E7" s="2"/>
      <c r="F7" s="2"/>
      <c r="G7" s="2"/>
      <c r="H7" s="2"/>
    </row>
    <row r="8" spans="1:8" x14ac:dyDescent="0.25">
      <c r="A8" s="4" t="s">
        <v>18</v>
      </c>
      <c r="B8" s="2"/>
      <c r="C8" s="2"/>
      <c r="D8" s="2"/>
      <c r="E8" s="2"/>
      <c r="F8" s="2"/>
      <c r="G8" s="2"/>
      <c r="H8" s="2"/>
    </row>
    <row r="9" spans="1:8" x14ac:dyDescent="0.25">
      <c r="A9" s="4" t="s">
        <v>19</v>
      </c>
      <c r="B9" s="2"/>
      <c r="C9" s="2"/>
      <c r="D9" s="2"/>
      <c r="E9" s="2"/>
      <c r="F9" s="2"/>
      <c r="G9" s="2"/>
      <c r="H9" s="2"/>
    </row>
    <row r="10" spans="1:8" x14ac:dyDescent="0.25">
      <c r="A10" s="4" t="s">
        <v>20</v>
      </c>
      <c r="B10" s="2"/>
      <c r="C10" s="2"/>
      <c r="D10" s="2"/>
      <c r="E10" s="2"/>
      <c r="F10" s="2"/>
      <c r="G10" s="2"/>
      <c r="H10" s="2"/>
    </row>
    <row r="11" spans="1:8" x14ac:dyDescent="0.25">
      <c r="A11" s="4" t="s">
        <v>21</v>
      </c>
      <c r="B11" s="2"/>
      <c r="C11" s="2"/>
      <c r="D11" s="2"/>
      <c r="E11" s="2"/>
      <c r="F11" s="2"/>
      <c r="G11" s="2"/>
      <c r="H11" s="2"/>
    </row>
    <row r="12" spans="1:8" x14ac:dyDescent="0.25">
      <c r="A12" s="4" t="s">
        <v>22</v>
      </c>
      <c r="B12" s="2"/>
      <c r="C12" s="2"/>
      <c r="D12" s="2"/>
      <c r="E12" s="2"/>
      <c r="F12" s="2"/>
      <c r="G12" s="2"/>
      <c r="H12" s="2"/>
    </row>
    <row r="13" spans="1:8" x14ac:dyDescent="0.25">
      <c r="A13" s="4" t="s">
        <v>23</v>
      </c>
      <c r="B13" s="2"/>
      <c r="C13" s="2"/>
      <c r="D13" s="2"/>
      <c r="E13" s="2"/>
      <c r="F13" s="2"/>
      <c r="G13" s="2"/>
      <c r="H13" s="2"/>
    </row>
    <row r="14" spans="1:8" x14ac:dyDescent="0.25">
      <c r="A14" s="4" t="s">
        <v>24</v>
      </c>
      <c r="B14" s="2"/>
      <c r="C14" s="2"/>
      <c r="D14" s="2"/>
      <c r="E14" s="2"/>
      <c r="F14" s="2"/>
      <c r="G14" s="2"/>
      <c r="H14" s="2"/>
    </row>
    <row r="15" spans="1:8" x14ac:dyDescent="0.25">
      <c r="A15" s="4" t="s">
        <v>25</v>
      </c>
      <c r="B15" s="2"/>
      <c r="C15" s="2"/>
      <c r="D15" s="2"/>
      <c r="E15" s="2"/>
      <c r="F15" s="2"/>
      <c r="G15" s="2"/>
      <c r="H15" s="2"/>
    </row>
    <row r="16" spans="1:8" x14ac:dyDescent="0.25">
      <c r="A16" s="4" t="s">
        <v>26</v>
      </c>
      <c r="B16" s="2"/>
      <c r="C16" s="2"/>
      <c r="D16" s="2"/>
      <c r="E16" s="2"/>
      <c r="F16" s="2"/>
      <c r="G16" s="2"/>
      <c r="H16" s="2"/>
    </row>
    <row r="17" spans="1:8" x14ac:dyDescent="0.25">
      <c r="A17" s="4" t="s">
        <v>27</v>
      </c>
      <c r="B17" s="2"/>
      <c r="C17" s="2"/>
      <c r="D17" s="2"/>
      <c r="E17" s="2"/>
      <c r="F17" s="2"/>
      <c r="G17" s="2"/>
      <c r="H17" s="2"/>
    </row>
    <row r="18" spans="1:8" x14ac:dyDescent="0.25">
      <c r="A18" s="4" t="s">
        <v>28</v>
      </c>
      <c r="B18" s="2"/>
      <c r="C18" s="2"/>
      <c r="D18" s="2"/>
      <c r="E18" s="2"/>
      <c r="F18" s="2"/>
      <c r="G18" s="2"/>
      <c r="H18" s="2"/>
    </row>
    <row r="19" spans="1:8" x14ac:dyDescent="0.25">
      <c r="A19" s="4" t="s">
        <v>29</v>
      </c>
      <c r="B19" s="2"/>
      <c r="C19" s="2"/>
      <c r="D19" s="2"/>
      <c r="E19" s="2"/>
      <c r="F19" s="2"/>
      <c r="G19" s="2"/>
      <c r="H19" s="2"/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Conteúdo</vt:lpstr>
      <vt:lpstr>Horário</vt:lpstr>
      <vt:lpstr>Plan3</vt:lpstr>
      <vt:lpstr>Plan1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</dc:creator>
  <cp:lastModifiedBy>GranOnline</cp:lastModifiedBy>
  <cp:lastPrinted>2015-04-13T22:24:15Z</cp:lastPrinted>
  <dcterms:created xsi:type="dcterms:W3CDTF">2014-12-16T18:10:59Z</dcterms:created>
  <dcterms:modified xsi:type="dcterms:W3CDTF">2015-11-10T19:24:13Z</dcterms:modified>
</cp:coreProperties>
</file>