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768" yWindow="1452" windowWidth="19440" windowHeight="6096" tabRatio="927" firstSheet="2" activeTab="2"/>
  </bookViews>
  <sheets>
    <sheet name="MLS Before May 2014" sheetId="4" r:id="rId1"/>
    <sheet name="MBL Before May 2014" sheetId="5" r:id="rId2"/>
    <sheet name="Minimum Lot Size Block" sheetId="1" r:id="rId3"/>
    <sheet name="Minimum Building Line Block" sheetId="2" r:id="rId4"/>
    <sheet name="Minimum Lot Size Area" sheetId="3" r:id="rId5"/>
  </sheets>
  <calcPr calcId="145621"/>
</workbook>
</file>

<file path=xl/sharedStrings.xml><?xml version="1.0" encoding="utf-8"?>
<sst xmlns="http://schemas.openxmlformats.org/spreadsheetml/2006/main" count="2029" uniqueCount="1403">
  <si>
    <t>App  #</t>
  </si>
  <si>
    <t>App Descrip</t>
  </si>
  <si>
    <t>Lot Size Established</t>
  </si>
  <si>
    <t>Council District</t>
  </si>
  <si>
    <t>Council Approval Date</t>
  </si>
  <si>
    <t>Ordinance #</t>
  </si>
  <si>
    <t>1600 Missouri Street (North and South)</t>
  </si>
  <si>
    <t>C</t>
  </si>
  <si>
    <t>2014-0221</t>
  </si>
  <si>
    <t>2400-2500 Yupon Street (East)</t>
  </si>
  <si>
    <t>2700 Yupon Street (East)</t>
  </si>
  <si>
    <t>2014-0347</t>
  </si>
  <si>
    <t>2600 Yupon Street (Northeast)</t>
  </si>
  <si>
    <t>2014-0270</t>
  </si>
  <si>
    <t>1600 Cherryhurst Street (South)</t>
  </si>
  <si>
    <t>2014-0217</t>
  </si>
  <si>
    <t>1600 Cherryhurst Street (North)</t>
  </si>
  <si>
    <t>2014-0199</t>
  </si>
  <si>
    <t>1700 Cherryhurst Street (North)</t>
  </si>
  <si>
    <t>2014-0325</t>
  </si>
  <si>
    <t>1800 Haver Street (North and South)</t>
  </si>
  <si>
    <t>2014-0200</t>
  </si>
  <si>
    <t>1700 Missouri (South)</t>
  </si>
  <si>
    <t>2014-0398</t>
  </si>
  <si>
    <t>1600 California (North and South)</t>
  </si>
  <si>
    <t>2014-0346</t>
  </si>
  <si>
    <t>1800 Cherryhurst (North and South)</t>
  </si>
  <si>
    <t>2014-0396</t>
  </si>
  <si>
    <t>1600 Haver Street (North and South)</t>
  </si>
  <si>
    <t>2014-0268</t>
  </si>
  <si>
    <t>1800 Fairview (South)</t>
  </si>
  <si>
    <t>2014-0323</t>
  </si>
  <si>
    <t>1800 Missouri (North and South)</t>
  </si>
  <si>
    <t>2014-0538</t>
  </si>
  <si>
    <t>400-500 Merrill (South)</t>
  </si>
  <si>
    <t>H</t>
  </si>
  <si>
    <t>2014-0578</t>
  </si>
  <si>
    <t>1700 Haver (North)</t>
  </si>
  <si>
    <t>2014- 0219</t>
  </si>
  <si>
    <t>200-400 Gale (North and South)</t>
  </si>
  <si>
    <t>2014-0377</t>
  </si>
  <si>
    <t>500-600 Caplin (North)</t>
  </si>
  <si>
    <t>2014-0576</t>
  </si>
  <si>
    <t>1900-2000 Portsmouth</t>
  </si>
  <si>
    <t>2014-0399</t>
  </si>
  <si>
    <t>367*</t>
  </si>
  <si>
    <t>2400 Binz (North and South)</t>
  </si>
  <si>
    <t>D</t>
  </si>
  <si>
    <t>1700 Haver (South)</t>
  </si>
  <si>
    <t>2014-0269</t>
  </si>
  <si>
    <t>200 Teetshorn (North and South)</t>
  </si>
  <si>
    <t>2014-0579</t>
  </si>
  <si>
    <t>400 Teetshorn (North)</t>
  </si>
  <si>
    <t>500-700 Caplin (North and South)</t>
  </si>
  <si>
    <t>600 Melbourne (North/South)</t>
  </si>
  <si>
    <t>2014-0378</t>
  </si>
  <si>
    <t>1700 Fairview (South)</t>
  </si>
  <si>
    <t>2014-0397</t>
  </si>
  <si>
    <t>1600 Fairview (South)</t>
  </si>
  <si>
    <t>2014-0224</t>
  </si>
  <si>
    <t>300 Teetshorn</t>
  </si>
  <si>
    <t>500 Caplin (North)</t>
  </si>
  <si>
    <t>4400 Busiek (West)</t>
  </si>
  <si>
    <t>2014-0537</t>
  </si>
  <si>
    <t>100-300 Glenwood (East)</t>
  </si>
  <si>
    <t>2014-0577</t>
  </si>
  <si>
    <t>1600 Tabor (West)</t>
  </si>
  <si>
    <t>200-300 Terrace (West)</t>
  </si>
  <si>
    <t>200-300 Terrace (East)</t>
  </si>
  <si>
    <t>6000 Memorial (North)</t>
  </si>
  <si>
    <t>2300 Everett (East and West)</t>
  </si>
  <si>
    <t>4800 Marietta (South)</t>
  </si>
  <si>
    <t>1200 Walton (East and West)</t>
  </si>
  <si>
    <t>4800-4900 Ventura (North and South)</t>
  </si>
  <si>
    <t>I</t>
  </si>
  <si>
    <t>6900-7000 Santa Fe (West)</t>
  </si>
  <si>
    <t>PENDING</t>
  </si>
  <si>
    <t>1500-1600 Ainsdale (West)</t>
  </si>
  <si>
    <t>G</t>
  </si>
  <si>
    <t>12700 Village Square (North)</t>
  </si>
  <si>
    <t>1500-1600 Bradney (East)</t>
  </si>
  <si>
    <t>1600 Westbranch (East)</t>
  </si>
  <si>
    <t>1500-1600 Ainsdale (East)</t>
  </si>
  <si>
    <t>1500-1600 Rockin (West)</t>
  </si>
  <si>
    <t>1500-1600 Rockin (East)</t>
  </si>
  <si>
    <t>1500-1600 Bradney (West)</t>
  </si>
  <si>
    <t>1600 Bradney (East)</t>
  </si>
  <si>
    <t>1600 Westbranch (West)</t>
  </si>
  <si>
    <t>12600-12700 Ashford Hills (South)</t>
  </si>
  <si>
    <t>900 Walling (North and South)</t>
  </si>
  <si>
    <t>400 Archer (East and West)</t>
  </si>
  <si>
    <t>6300-6400 North Haywood (South)</t>
  </si>
  <si>
    <t>6300-6400 North Haywood (North)</t>
  </si>
  <si>
    <t>7000-7100 Santa Fe (South)</t>
  </si>
  <si>
    <t>7000-7100 Sims (North)</t>
  </si>
  <si>
    <t>6800 Santa Fe (East and West)</t>
  </si>
  <si>
    <t>7100 Ashburn (South)</t>
  </si>
  <si>
    <t>7400-7500 Haywood (North and South)</t>
  </si>
  <si>
    <t>6900-7000 Brace  (North and South)</t>
  </si>
  <si>
    <t>6700-6800 Alpine (North and South)</t>
  </si>
  <si>
    <t>6900-7000 Ashburn (South)</t>
  </si>
  <si>
    <t>7000 East Alpine (East and West)</t>
  </si>
  <si>
    <t>7200-7300 Sims (North and South)</t>
  </si>
  <si>
    <t>7500 Haywood (North and South)</t>
  </si>
  <si>
    <t>6900-7000 Ashburn (North)</t>
  </si>
  <si>
    <t>6700-6800 Brace (North)</t>
  </si>
  <si>
    <t>6700-6800 Brace (South)</t>
  </si>
  <si>
    <t>6800-6900 Cayton (North and South)</t>
  </si>
  <si>
    <t>B</t>
  </si>
  <si>
    <t>2800-2900 Vega (North and South)</t>
  </si>
  <si>
    <t>8500-8600 Observatory (East and West)</t>
  </si>
  <si>
    <t>2700 Vega (North and South)</t>
  </si>
  <si>
    <t>8500-8600 Haynes (West)</t>
  </si>
  <si>
    <t>8500-8600 Easter (East and West)</t>
  </si>
  <si>
    <t>8500-8600 Venus (East)</t>
  </si>
  <si>
    <t>2800-2900 Rigel (North and South)</t>
  </si>
  <si>
    <t>2800-2900 Orion (North and South)</t>
  </si>
  <si>
    <t>2800-2900 Blue Sky (North and South)</t>
  </si>
  <si>
    <t>2800-2900 Ellington (North and South)</t>
  </si>
  <si>
    <t>1000 Caplin (North)</t>
  </si>
  <si>
    <t>4800-4900 Marietta Ln (South)</t>
  </si>
  <si>
    <t>800 Allston (East and West)</t>
  </si>
  <si>
    <t>1200-1300 Melbourne (North and South)</t>
  </si>
  <si>
    <t>2013-0758</t>
  </si>
  <si>
    <t>1800 Summer Street (North and South)</t>
  </si>
  <si>
    <t>2013-0756</t>
  </si>
  <si>
    <t>600 East 19th Street (South)</t>
  </si>
  <si>
    <t>600 Frisco Street (South)</t>
  </si>
  <si>
    <t>500 Frisco Street (South)</t>
  </si>
  <si>
    <t>500-700 Frisco Street (North and South)</t>
  </si>
  <si>
    <t>1200-1300 Bomar (North and South)</t>
  </si>
  <si>
    <t>1100 Bomar (North and South)</t>
  </si>
  <si>
    <t>BLOCK</t>
  </si>
  <si>
    <t>NAME</t>
  </si>
  <si>
    <t xml:space="preserve">E. 9th </t>
  </si>
  <si>
    <t>4.3.2002</t>
  </si>
  <si>
    <t>2002-0245</t>
  </si>
  <si>
    <t>Highland</t>
  </si>
  <si>
    <t>4.24.2002</t>
  </si>
  <si>
    <t>2002-0299</t>
  </si>
  <si>
    <t>E.8th, E.7th1/2, E.7th</t>
  </si>
  <si>
    <t>5.8.2002</t>
  </si>
  <si>
    <t>2002-0376</t>
  </si>
  <si>
    <t>Redan</t>
  </si>
  <si>
    <t>2002-0300</t>
  </si>
  <si>
    <t>2002-0301</t>
  </si>
  <si>
    <t>11, 12, 1300</t>
  </si>
  <si>
    <t>Willard</t>
  </si>
  <si>
    <t>2002-0377</t>
  </si>
  <si>
    <t>Harvard</t>
  </si>
  <si>
    <t>2002-0375</t>
  </si>
  <si>
    <t>Woodland</t>
  </si>
  <si>
    <t>2002-0374</t>
  </si>
  <si>
    <t>1000,,3,3100</t>
  </si>
  <si>
    <t>Norhill/Woodland</t>
  </si>
  <si>
    <t>7.31.2002</t>
  </si>
  <si>
    <t>2002-0704</t>
  </si>
  <si>
    <t>Omar Street, south side</t>
  </si>
  <si>
    <t>6.12.2002</t>
  </si>
  <si>
    <t>2002-0495</t>
  </si>
  <si>
    <t>600 &amp; 700</t>
  </si>
  <si>
    <t>Courtland</t>
  </si>
  <si>
    <t>2002-0703</t>
  </si>
  <si>
    <t>Edwards</t>
  </si>
  <si>
    <t>9.18.2002</t>
  </si>
  <si>
    <t>2002-0877</t>
  </si>
  <si>
    <t>N 1000</t>
  </si>
  <si>
    <t>Omar Street</t>
  </si>
  <si>
    <t>2002-0494</t>
  </si>
  <si>
    <t>6.19.2002</t>
  </si>
  <si>
    <t>2002-0532</t>
  </si>
  <si>
    <t>800&amp;900</t>
  </si>
  <si>
    <t>Ridge &amp; Teetshorn</t>
  </si>
  <si>
    <t>2002-0702</t>
  </si>
  <si>
    <t>E.8th, E.8th1/2</t>
  </si>
  <si>
    <t>8.7.2002</t>
  </si>
  <si>
    <t>2002-0728</t>
  </si>
  <si>
    <t>7.10.2002</t>
  </si>
  <si>
    <t>2002-0640</t>
  </si>
  <si>
    <t>2, &amp; 2100</t>
  </si>
  <si>
    <t>MacArthur</t>
  </si>
  <si>
    <t>2002-0733</t>
  </si>
  <si>
    <t>E. 6th1/2 Street</t>
  </si>
  <si>
    <t>2002-0727</t>
  </si>
  <si>
    <t>Bayland</t>
  </si>
  <si>
    <t>2002-0868</t>
  </si>
  <si>
    <t>3, 3100</t>
  </si>
  <si>
    <t>Norhill</t>
  </si>
  <si>
    <t>2002-0869</t>
  </si>
  <si>
    <t>Merrill</t>
  </si>
  <si>
    <t>10.2.2002</t>
  </si>
  <si>
    <t>2002-0923</t>
  </si>
  <si>
    <t>E. 10th Street</t>
  </si>
  <si>
    <t>12.4.2002</t>
  </si>
  <si>
    <t>2002-1117</t>
  </si>
  <si>
    <t>12.31.2002</t>
  </si>
  <si>
    <t>2002-1194</t>
  </si>
  <si>
    <t>11.26.2002</t>
  </si>
  <si>
    <t>2002-1086</t>
  </si>
  <si>
    <t>Teetshorn</t>
  </si>
  <si>
    <t>2002-0878</t>
  </si>
  <si>
    <t>Euclid</t>
  </si>
  <si>
    <t>2.12.2003</t>
  </si>
  <si>
    <t>2003-0148</t>
  </si>
  <si>
    <t>E.7th1/2, E.7th, E.6th1/2</t>
  </si>
  <si>
    <t>4.9.2003</t>
  </si>
  <si>
    <t>2003-0338</t>
  </si>
  <si>
    <t>S. Highland</t>
  </si>
  <si>
    <t>11.13.2002</t>
  </si>
  <si>
    <t>2002-1029</t>
  </si>
  <si>
    <t>Arlington</t>
  </si>
  <si>
    <t>8.21.2002</t>
  </si>
  <si>
    <t>2002-0767</t>
  </si>
  <si>
    <t>W. Main St., south side</t>
  </si>
  <si>
    <t>2003-0151</t>
  </si>
  <si>
    <t>8,9,1000</t>
  </si>
  <si>
    <t>Woodland/900 Bayland</t>
  </si>
  <si>
    <t>2002-1028</t>
  </si>
  <si>
    <t>2002-1109</t>
  </si>
  <si>
    <t>Bayland Woodland</t>
  </si>
  <si>
    <t>2002-1087</t>
  </si>
  <si>
    <t>2002-1088</t>
  </si>
  <si>
    <t>Columbia St.</t>
  </si>
  <si>
    <t>2002-1090</t>
  </si>
  <si>
    <t>5,6,700 R &amp; 600 T</t>
  </si>
  <si>
    <t>9.3.2003</t>
  </si>
  <si>
    <t>2003-0795</t>
  </si>
  <si>
    <t>N. Highland</t>
  </si>
  <si>
    <t>2002-1089</t>
  </si>
  <si>
    <t>600, 700</t>
  </si>
  <si>
    <t>7.23.2003</t>
  </si>
  <si>
    <t>2003-0677</t>
  </si>
  <si>
    <t>2003-0681</t>
  </si>
  <si>
    <t>6,7,8,900</t>
  </si>
  <si>
    <t>Pizer</t>
  </si>
  <si>
    <t>2003-0680</t>
  </si>
  <si>
    <t>10,11,14,4600</t>
  </si>
  <si>
    <t>Legreen/Norhill/Oak-Rdg</t>
  </si>
  <si>
    <t>9.30.2003</t>
  </si>
  <si>
    <t>2003-0910</t>
  </si>
  <si>
    <t>800, 900</t>
  </si>
  <si>
    <t>2003-0909</t>
  </si>
  <si>
    <t>2003-0678</t>
  </si>
  <si>
    <t>7,8,900</t>
  </si>
  <si>
    <t>Fugate</t>
  </si>
  <si>
    <t>2003-0679</t>
  </si>
  <si>
    <t>400, 500</t>
  </si>
  <si>
    <t>S Byrne</t>
  </si>
  <si>
    <t>2003-0676</t>
  </si>
  <si>
    <t>3, 4, 500</t>
  </si>
  <si>
    <t>Byrne</t>
  </si>
  <si>
    <t>2003-0675</t>
  </si>
  <si>
    <t>1,2,3,400</t>
  </si>
  <si>
    <t>Northwood</t>
  </si>
  <si>
    <t>8.20.2003</t>
  </si>
  <si>
    <t>Allston</t>
  </si>
  <si>
    <t>8.13.2003</t>
  </si>
  <si>
    <t>2003-0744</t>
  </si>
  <si>
    <t>2003-0746</t>
  </si>
  <si>
    <t xml:space="preserve">Bayland  </t>
  </si>
  <si>
    <t>2003-0745</t>
  </si>
  <si>
    <t>1000, 1100</t>
  </si>
  <si>
    <t>E. 16th/Peddie</t>
  </si>
  <si>
    <t>1.21.2004</t>
  </si>
  <si>
    <t>2004-0038</t>
  </si>
  <si>
    <t>900, 1000, 1100</t>
  </si>
  <si>
    <t>W. Gardner</t>
  </si>
  <si>
    <t>3.10.2004</t>
  </si>
  <si>
    <t>2004-0165</t>
  </si>
  <si>
    <t>(N) Pecore</t>
  </si>
  <si>
    <t>2004-0041</t>
  </si>
  <si>
    <t>(S) Pecore</t>
  </si>
  <si>
    <t>2004-0042</t>
  </si>
  <si>
    <t>1500 &amp; 1600</t>
  </si>
  <si>
    <t>Harvard St.</t>
  </si>
  <si>
    <t>2004-0039</t>
  </si>
  <si>
    <t>Arlington St.</t>
  </si>
  <si>
    <t>2004-0037</t>
  </si>
  <si>
    <t>6,7,8,21,23,2600</t>
  </si>
  <si>
    <t>White Oak/S/W/T/W/GL</t>
  </si>
  <si>
    <t>4.21.2004</t>
  </si>
  <si>
    <t>2004-0307</t>
  </si>
  <si>
    <t>2004-0040</t>
  </si>
  <si>
    <t>5, 6, 7, 8, 900</t>
  </si>
  <si>
    <t>3.24.2004</t>
  </si>
  <si>
    <t>2004-0195</t>
  </si>
  <si>
    <t>E. 12th/E. 12th1/2</t>
  </si>
  <si>
    <t>2004-0306</t>
  </si>
  <si>
    <t>Fugate, W Melwood</t>
  </si>
  <si>
    <t>2004-0162</t>
  </si>
  <si>
    <t>Studewd,Oak ridge,Nhill</t>
  </si>
  <si>
    <t>2004-0194</t>
  </si>
  <si>
    <t>1000, 1100,4000</t>
  </si>
  <si>
    <t>Pineridge,Michaux,w.temple</t>
  </si>
  <si>
    <t>2004-0308</t>
  </si>
  <si>
    <t>Oxford</t>
  </si>
  <si>
    <t>2004-0043</t>
  </si>
  <si>
    <t>2004-0192</t>
  </si>
  <si>
    <t>2004-0193</t>
  </si>
  <si>
    <t>W. Cottage</t>
  </si>
  <si>
    <t>5.26.2004</t>
  </si>
  <si>
    <t>2004-0508</t>
  </si>
  <si>
    <t>1,2, 3, 400</t>
  </si>
  <si>
    <t>Moss</t>
  </si>
  <si>
    <t>2.25.2004</t>
  </si>
  <si>
    <t>2004-0132</t>
  </si>
  <si>
    <t>Pineridge, Michaux, Kermit</t>
  </si>
  <si>
    <t>2004-0196</t>
  </si>
  <si>
    <t>Key St.</t>
  </si>
  <si>
    <t>2004-0163</t>
  </si>
  <si>
    <t>W. Cottage St.</t>
  </si>
  <si>
    <t>2004-0164</t>
  </si>
  <si>
    <t>1000,2500</t>
  </si>
  <si>
    <t>Usener, White Oak</t>
  </si>
  <si>
    <t>4.28.2004</t>
  </si>
  <si>
    <t>2004-0348</t>
  </si>
  <si>
    <t>2000, 2200</t>
  </si>
  <si>
    <t>Cortlandt/Arlington</t>
  </si>
  <si>
    <t>1.28.2004</t>
  </si>
  <si>
    <t>2004-0065</t>
  </si>
  <si>
    <t>Ralfallen St.</t>
  </si>
  <si>
    <t>2004-0066</t>
  </si>
  <si>
    <t>1000 &amp; 1100</t>
  </si>
  <si>
    <t>E. 7th, E. 7th1/2</t>
  </si>
  <si>
    <t>2004-0507</t>
  </si>
  <si>
    <t>600,700,800,900</t>
  </si>
  <si>
    <t>W.Temple</t>
  </si>
  <si>
    <t>2004-0518</t>
  </si>
  <si>
    <t>N. Key St.</t>
  </si>
  <si>
    <t>6.30.2004</t>
  </si>
  <si>
    <t>2004-0699</t>
  </si>
  <si>
    <t>S. Key St.</t>
  </si>
  <si>
    <t>2004-0700</t>
  </si>
  <si>
    <t>8,9,10,1100</t>
  </si>
  <si>
    <t>9.8.2004</t>
  </si>
  <si>
    <t>2004-0932</t>
  </si>
  <si>
    <t>Sunset Blvd.</t>
  </si>
  <si>
    <t>5.5.2004</t>
  </si>
  <si>
    <t>2004-0392</t>
  </si>
  <si>
    <t>Robinhood St</t>
  </si>
  <si>
    <t>2004-0696</t>
  </si>
  <si>
    <t>Tangley Rd.</t>
  </si>
  <si>
    <t>2004-0697</t>
  </si>
  <si>
    <t>6, 7, 8, 900 &amp;4100</t>
  </si>
  <si>
    <t>W. Melwood &amp; Watson</t>
  </si>
  <si>
    <t>2004-0701</t>
  </si>
  <si>
    <t>2004-0519</t>
  </si>
  <si>
    <t>E. 10th 1/2 St.</t>
  </si>
  <si>
    <t>2004-0933</t>
  </si>
  <si>
    <t>1800,1900,700,800</t>
  </si>
  <si>
    <t>Decatur/Kane/Lubbock</t>
  </si>
  <si>
    <t>6.23.2004</t>
  </si>
  <si>
    <t>2004-0645</t>
  </si>
  <si>
    <t>500</t>
  </si>
  <si>
    <t>Frasier (E/W) &amp; Granberry (West)</t>
  </si>
  <si>
    <t>8.25.2004</t>
  </si>
  <si>
    <t>2004-0875</t>
  </si>
  <si>
    <t>2004-0874</t>
  </si>
  <si>
    <t xml:space="preserve">Cortlandt </t>
  </si>
  <si>
    <t>8.11.2004</t>
  </si>
  <si>
    <t>2004-0835</t>
  </si>
  <si>
    <t>Winston St</t>
  </si>
  <si>
    <t>2004-0934</t>
  </si>
  <si>
    <t>9.1.2004</t>
  </si>
  <si>
    <t>2004-0904</t>
  </si>
  <si>
    <t>Algregg St</t>
  </si>
  <si>
    <t>2004-0903</t>
  </si>
  <si>
    <t>Walling St.</t>
  </si>
  <si>
    <t>6.8.2005</t>
  </si>
  <si>
    <t>2005-0727</t>
  </si>
  <si>
    <t>700 &amp; 800</t>
  </si>
  <si>
    <t>Wendel Ave.</t>
  </si>
  <si>
    <t>2005-0728</t>
  </si>
  <si>
    <t>5.19.2004</t>
  </si>
  <si>
    <t>2004-0474</t>
  </si>
  <si>
    <t>Merrill St.</t>
  </si>
  <si>
    <t>2005-0723</t>
  </si>
  <si>
    <t>Dunbar, Jerome</t>
  </si>
  <si>
    <t>2005-0717</t>
  </si>
  <si>
    <t>Merrill St.,  south side</t>
  </si>
  <si>
    <t>2005-0722</t>
  </si>
  <si>
    <t>2600 &amp; 2700</t>
  </si>
  <si>
    <t>Wheeler St., southside</t>
  </si>
  <si>
    <t>11.23.2005</t>
  </si>
  <si>
    <t>2005-1289</t>
  </si>
  <si>
    <t>Wheeler St., northside</t>
  </si>
  <si>
    <t>2005-0729</t>
  </si>
  <si>
    <t>Barbee St. S.</t>
  </si>
  <si>
    <t>2005-0714</t>
  </si>
  <si>
    <t>2800 &amp; 2900</t>
  </si>
  <si>
    <t>Wheeler St. N.</t>
  </si>
  <si>
    <t>2005-0730</t>
  </si>
  <si>
    <t>Rosewood St. N.</t>
  </si>
  <si>
    <t>2005-0725</t>
  </si>
  <si>
    <t>2400 &amp; 2500</t>
  </si>
  <si>
    <t>Barbee St. N.  (J J)</t>
  </si>
  <si>
    <t>2005-0712</t>
  </si>
  <si>
    <t>Cleburne St. S. (J J)</t>
  </si>
  <si>
    <t>2005-1287</t>
  </si>
  <si>
    <t>Cortlandt St. W.</t>
  </si>
  <si>
    <t>2005-0716</t>
  </si>
  <si>
    <t>Harvard St. E.</t>
  </si>
  <si>
    <t>2005-0719</t>
  </si>
  <si>
    <t>3700, 700, 800</t>
  </si>
  <si>
    <t>Bradley,Watson,julian,Pecore</t>
  </si>
  <si>
    <t>2005-0720</t>
  </si>
  <si>
    <t>Merrill St. S.</t>
  </si>
  <si>
    <t>2005-0724</t>
  </si>
  <si>
    <t>Euclid and Woodland</t>
  </si>
  <si>
    <t>2005-0718</t>
  </si>
  <si>
    <t>Barbee St. N.</t>
  </si>
  <si>
    <t>2005-0715</t>
  </si>
  <si>
    <t>Eagle N. (J J)</t>
  </si>
  <si>
    <t>2005-1288</t>
  </si>
  <si>
    <t>Eagle S. (J J)</t>
  </si>
  <si>
    <t>1.11.2006</t>
  </si>
  <si>
    <t>2006-0020</t>
  </si>
  <si>
    <t>2005-0713</t>
  </si>
  <si>
    <t>2200 &amp; 2300</t>
  </si>
  <si>
    <t>Truxillo St. S.</t>
  </si>
  <si>
    <t>2005-0726</t>
  </si>
  <si>
    <t>Redan St. (J J)</t>
  </si>
  <si>
    <t>1.18.2006</t>
  </si>
  <si>
    <t>2006-0036</t>
  </si>
  <si>
    <t>4200 &amp; 4300</t>
  </si>
  <si>
    <t>Watson W. (J J)</t>
  </si>
  <si>
    <t>2006-0037</t>
  </si>
  <si>
    <t>W. Cottage St</t>
  </si>
  <si>
    <t>2006-0032</t>
  </si>
  <si>
    <t>Oakdale St.</t>
  </si>
  <si>
    <t>2006-0034</t>
  </si>
  <si>
    <t>Albans Rd. S</t>
  </si>
  <si>
    <t>1.4.2006</t>
  </si>
  <si>
    <t>2006-0009</t>
  </si>
  <si>
    <t>Albans Rd. N</t>
  </si>
  <si>
    <t>2006-0027</t>
  </si>
  <si>
    <t>Gibson N.</t>
  </si>
  <si>
    <t>2006-0021</t>
  </si>
  <si>
    <t>2600 2700 2800</t>
  </si>
  <si>
    <t>Westgrove, Eastgrove</t>
  </si>
  <si>
    <t>2006-0044</t>
  </si>
  <si>
    <t>Robertson W&amp;E</t>
  </si>
  <si>
    <t>2.1.2006</t>
  </si>
  <si>
    <t>2006-0097</t>
  </si>
  <si>
    <t>Bishop</t>
  </si>
  <si>
    <t>1.24.2006</t>
  </si>
  <si>
    <t>2006-0062</t>
  </si>
  <si>
    <t>2006-0035</t>
  </si>
  <si>
    <t>Southmore, south side</t>
  </si>
  <si>
    <t>2006-0098</t>
  </si>
  <si>
    <t>Pecore</t>
  </si>
  <si>
    <t>2006-0096</t>
  </si>
  <si>
    <t>4300, 4400</t>
  </si>
  <si>
    <t>Harby,Coyle,Jeff.,Pease,Leeland</t>
  </si>
  <si>
    <t>4.26.2006</t>
  </si>
  <si>
    <t>2006-0386</t>
  </si>
  <si>
    <t xml:space="preserve">Leeland, north side </t>
  </si>
  <si>
    <t>2006-0033</t>
  </si>
  <si>
    <t xml:space="preserve">Byrne St., south side </t>
  </si>
  <si>
    <t>2.22.2006</t>
  </si>
  <si>
    <t>2006-0169</t>
  </si>
  <si>
    <t>Oak Ridge</t>
  </si>
  <si>
    <t>5.16.2006</t>
  </si>
  <si>
    <t>2006-0472</t>
  </si>
  <si>
    <t>Swift</t>
  </si>
  <si>
    <t>7.11.2006</t>
  </si>
  <si>
    <t>2006-0770</t>
  </si>
  <si>
    <t>McClendon</t>
  </si>
  <si>
    <t>7.5.2006</t>
  </si>
  <si>
    <t>2006-0749</t>
  </si>
  <si>
    <t>1300 - 1500</t>
  </si>
  <si>
    <t>North Blvd., north side</t>
  </si>
  <si>
    <t>6.20.2006</t>
  </si>
  <si>
    <t>2006-0639</t>
  </si>
  <si>
    <t>Addison (N/S)</t>
  </si>
  <si>
    <t>8.15.2006</t>
  </si>
  <si>
    <t>2006-0842</t>
  </si>
  <si>
    <t>Southgate, north side</t>
  </si>
  <si>
    <t>9.13.2006</t>
  </si>
  <si>
    <t>2006-0936</t>
  </si>
  <si>
    <t>Wentworth, south side, Arbor, north side</t>
  </si>
  <si>
    <t>6.06.2006</t>
  </si>
  <si>
    <t>2006-0575</t>
  </si>
  <si>
    <t>Vassar, south side</t>
  </si>
  <si>
    <t>4.12.2006</t>
  </si>
  <si>
    <t>2006-0328</t>
  </si>
  <si>
    <t>1400, 1500, 1600</t>
  </si>
  <si>
    <t>Columbia</t>
  </si>
  <si>
    <t>3.29.2006</t>
  </si>
  <si>
    <t>2006-0281</t>
  </si>
  <si>
    <t>South Blvd, south side</t>
  </si>
  <si>
    <t>8.22.2006</t>
  </si>
  <si>
    <t>2006-0874</t>
  </si>
  <si>
    <t>2100-2400</t>
  </si>
  <si>
    <t>Barlett (2100-2200 both sides, 2300-2400 north side), South Boulevard (2100-2300 only, north side)</t>
  </si>
  <si>
    <t>2006-0327</t>
  </si>
  <si>
    <t>4400 &amp; 4500</t>
  </si>
  <si>
    <t>Rusk</t>
  </si>
  <si>
    <t>2006-0574</t>
  </si>
  <si>
    <t>Southgate, southside</t>
  </si>
  <si>
    <t>2006-0640</t>
  </si>
  <si>
    <t>800, 900, 1000</t>
  </si>
  <si>
    <t>E. 27th, north side</t>
  </si>
  <si>
    <t>10.04.2006</t>
  </si>
  <si>
    <t>2006-1019</t>
  </si>
  <si>
    <t>Dryden</t>
  </si>
  <si>
    <t>2006-1018</t>
  </si>
  <si>
    <t>Watts, north side</t>
  </si>
  <si>
    <t>2006-0385</t>
  </si>
  <si>
    <t>Watts, south side</t>
  </si>
  <si>
    <t>2006-0641</t>
  </si>
  <si>
    <t>Wroxton Ct.</t>
  </si>
  <si>
    <t>5.17.2006</t>
  </si>
  <si>
    <t>2006-0492</t>
  </si>
  <si>
    <t>McKinney</t>
  </si>
  <si>
    <t>12.13.2006</t>
  </si>
  <si>
    <t>2006-1221</t>
  </si>
  <si>
    <t>Aurora,  north side</t>
  </si>
  <si>
    <t>10.11.2006</t>
  </si>
  <si>
    <t>2006-1025</t>
  </si>
  <si>
    <t xml:space="preserve">300, 400 </t>
  </si>
  <si>
    <t>E. 25th St (300 both sides, 400 south side)</t>
  </si>
  <si>
    <t>7.26.2006</t>
  </si>
  <si>
    <t>2006-0784</t>
  </si>
  <si>
    <t>E. 24th St.</t>
  </si>
  <si>
    <t>2006-0831</t>
  </si>
  <si>
    <t>E. 24th (north side only), E. 25th St</t>
  </si>
  <si>
    <t>2006-0872</t>
  </si>
  <si>
    <t>400, 500, 600</t>
  </si>
  <si>
    <t>E. 23rd, northside, E. 24th (400-500 south side, 600 both sides), E. 25th (600 only, southside only)</t>
  </si>
  <si>
    <t>9.20.2006</t>
  </si>
  <si>
    <t>2006-0961</t>
  </si>
  <si>
    <t>4100, 4200, 4300</t>
  </si>
  <si>
    <t>Clay St</t>
  </si>
  <si>
    <t>8.2.2006</t>
  </si>
  <si>
    <t>2006-0803</t>
  </si>
  <si>
    <t>1100, 1200</t>
  </si>
  <si>
    <t>Milford St, north side</t>
  </si>
  <si>
    <t>6.13.2006</t>
  </si>
  <si>
    <t>2006-0629</t>
  </si>
  <si>
    <t>12.20.2006</t>
  </si>
  <si>
    <t>2006-1234</t>
  </si>
  <si>
    <t>Goldsmith</t>
  </si>
  <si>
    <t>11.29.2006</t>
  </si>
  <si>
    <t>2006-1165</t>
  </si>
  <si>
    <t>Gentry</t>
  </si>
  <si>
    <t>2006-0638</t>
  </si>
  <si>
    <t>Banks</t>
  </si>
  <si>
    <t>2006-0637</t>
  </si>
  <si>
    <t>100-300</t>
  </si>
  <si>
    <t>Parkview (both sides)</t>
  </si>
  <si>
    <t>2.21.2007</t>
  </si>
  <si>
    <t>2007-0237</t>
  </si>
  <si>
    <t>600-700</t>
  </si>
  <si>
    <t>East 19th, north side</t>
  </si>
  <si>
    <t>2006-0830</t>
  </si>
  <si>
    <t>2000, 2100, 2100</t>
  </si>
  <si>
    <t>Kane (2000, south side), Kane (2100, both sides), Lubbock (2100, north side)</t>
  </si>
  <si>
    <t>2007-0235</t>
  </si>
  <si>
    <t>700-800</t>
  </si>
  <si>
    <t>E 26th (700 north side only)</t>
  </si>
  <si>
    <t>2006-0832</t>
  </si>
  <si>
    <t>Aurora</t>
  </si>
  <si>
    <t>2006-0870</t>
  </si>
  <si>
    <t>Milford Street (North)</t>
  </si>
  <si>
    <t>9.19.07</t>
  </si>
  <si>
    <t>2007-1060</t>
  </si>
  <si>
    <t>2400-2500</t>
  </si>
  <si>
    <t>Prospect Avenue (North/South)</t>
  </si>
  <si>
    <t>10.3.07</t>
  </si>
  <si>
    <t>2007-1092</t>
  </si>
  <si>
    <t>2200, 2300</t>
  </si>
  <si>
    <t>Wichita (both sides)</t>
  </si>
  <si>
    <t>3.21.2007</t>
  </si>
  <si>
    <t>2007-0310</t>
  </si>
  <si>
    <t>2400, 2500</t>
  </si>
  <si>
    <t>Wichita (South)</t>
  </si>
  <si>
    <t>9.12.07</t>
  </si>
  <si>
    <t>2007-1021</t>
  </si>
  <si>
    <t>Wichita, north side</t>
  </si>
  <si>
    <t>1.17.2007</t>
  </si>
  <si>
    <t>2007-0062</t>
  </si>
  <si>
    <t>Palm</t>
  </si>
  <si>
    <t>2.28.2007</t>
  </si>
  <si>
    <t>2007-0259</t>
  </si>
  <si>
    <t>Arbor Street</t>
  </si>
  <si>
    <t>2.7.2007</t>
  </si>
  <si>
    <t>2007-0162</t>
  </si>
  <si>
    <t>Oakdale St. (both sides)</t>
  </si>
  <si>
    <t>2007-0308</t>
  </si>
  <si>
    <t>Sheridan</t>
  </si>
  <si>
    <t>2006-1222</t>
  </si>
  <si>
    <t>Shakespeare</t>
  </si>
  <si>
    <t>1.03.2007</t>
  </si>
  <si>
    <t>2007-0002</t>
  </si>
  <si>
    <t>700-800,2500,700</t>
  </si>
  <si>
    <t>Aurora (700-800 both sides), Cornell (2500, west side), E. 26th (700, south side)</t>
  </si>
  <si>
    <t>2007-0234</t>
  </si>
  <si>
    <t>900-1100, 2600</t>
  </si>
  <si>
    <t>E. 26th Street (north/south), 2600 Baylor (east)</t>
  </si>
  <si>
    <t>8.8.2007</t>
  </si>
  <si>
    <t>2007-0898</t>
  </si>
  <si>
    <t>W. 15th 1/2 Street (North/South)</t>
  </si>
  <si>
    <t>2007-1061</t>
  </si>
  <si>
    <t>Payne Street (both sides)</t>
  </si>
  <si>
    <t>2007-0309</t>
  </si>
  <si>
    <t>Columbia (east/west)</t>
  </si>
  <si>
    <t>2007-0897</t>
  </si>
  <si>
    <t>600 (N/S) 700 (N)</t>
  </si>
  <si>
    <t>11.7.07</t>
  </si>
  <si>
    <t>2007-1236</t>
  </si>
  <si>
    <t>W. Lamar (north/south)</t>
  </si>
  <si>
    <t>2007-0899</t>
  </si>
  <si>
    <t>Bell (north)</t>
  </si>
  <si>
    <t>2007-0896</t>
  </si>
  <si>
    <t>Tabor (east/west), Northwood (east)</t>
  </si>
  <si>
    <t>2007-0901</t>
  </si>
  <si>
    <t>Shakespeare (south)</t>
  </si>
  <si>
    <t>2007-0900</t>
  </si>
  <si>
    <t>Wordsworth (North/South)</t>
  </si>
  <si>
    <t>10.17.07</t>
  </si>
  <si>
    <t>2007-1167</t>
  </si>
  <si>
    <t>Sul Ross (North/South)</t>
  </si>
  <si>
    <t>2007-1093</t>
  </si>
  <si>
    <t>Nadine (North/South)</t>
  </si>
  <si>
    <t>2007-1089</t>
  </si>
  <si>
    <t>Hawthorne (North/South)</t>
  </si>
  <si>
    <t>2007-1086</t>
  </si>
  <si>
    <t>Marshall (North/South)</t>
  </si>
  <si>
    <t>2007-1238</t>
  </si>
  <si>
    <t>Kipling Street (North/South)</t>
  </si>
  <si>
    <t>2007-1058</t>
  </si>
  <si>
    <t>Harold Avenue (North/South)</t>
  </si>
  <si>
    <t>2007-1057</t>
  </si>
  <si>
    <t>Marshall Avenue (North/South)</t>
  </si>
  <si>
    <t>2007-1059</t>
  </si>
  <si>
    <t>Harold (North/South)</t>
  </si>
  <si>
    <t>2007-1081</t>
  </si>
  <si>
    <t>11.28.07</t>
  </si>
  <si>
    <t>2007-1312</t>
  </si>
  <si>
    <t>Marshall (South)</t>
  </si>
  <si>
    <t>2007-1018</t>
  </si>
  <si>
    <t>W. Main Street (North/South)</t>
  </si>
  <si>
    <t>2007-1062</t>
  </si>
  <si>
    <t>Tabor (East/West)</t>
  </si>
  <si>
    <t>2007-1019</t>
  </si>
  <si>
    <t>Vassar (North)</t>
  </si>
  <si>
    <t>2007-1020</t>
  </si>
  <si>
    <t>2007-1017</t>
  </si>
  <si>
    <t>Granberry (East)</t>
  </si>
  <si>
    <t>2007-1016</t>
  </si>
  <si>
    <t>Colquitt (North/South)</t>
  </si>
  <si>
    <t>2007-1015</t>
  </si>
  <si>
    <t>2007-1085</t>
  </si>
  <si>
    <t>2007-1088</t>
  </si>
  <si>
    <t>Waverly (West)</t>
  </si>
  <si>
    <t>12.12.07</t>
  </si>
  <si>
    <t>2007-1460</t>
  </si>
  <si>
    <t>2007-1237</t>
  </si>
  <si>
    <t>Morrison (East)</t>
  </si>
  <si>
    <t>10.31.07</t>
  </si>
  <si>
    <t>2007-1200</t>
  </si>
  <si>
    <t>Prospect Avenue (North)</t>
  </si>
  <si>
    <t>2007-1091</t>
  </si>
  <si>
    <t>W. Main (South)</t>
  </si>
  <si>
    <t>12.5.07</t>
  </si>
  <si>
    <t>2007-1348</t>
  </si>
  <si>
    <t>Harold (North)</t>
  </si>
  <si>
    <t>2007-1083</t>
  </si>
  <si>
    <t>2007-1201</t>
  </si>
  <si>
    <t>2900-3100</t>
  </si>
  <si>
    <t>2007-1239</t>
  </si>
  <si>
    <t>McClendon (South)</t>
  </si>
  <si>
    <t>2007-1313</t>
  </si>
  <si>
    <t>2.20.08</t>
  </si>
  <si>
    <t>2008-0139</t>
  </si>
  <si>
    <t>2.6.08</t>
  </si>
  <si>
    <t>2008-0092</t>
  </si>
  <si>
    <t>Highland (North/South)</t>
  </si>
  <si>
    <t>2007-1311</t>
  </si>
  <si>
    <t>W. 14th (N/S)</t>
  </si>
  <si>
    <t>8.13.08</t>
  </si>
  <si>
    <t>2008-0709</t>
  </si>
  <si>
    <t>1.30.2008</t>
  </si>
  <si>
    <t>2008-0071</t>
  </si>
  <si>
    <t>Herkimer (East/West)</t>
  </si>
  <si>
    <t>9.3.08</t>
  </si>
  <si>
    <t>2008-0768</t>
  </si>
  <si>
    <t>Jackson Blvd. (North/South)</t>
  </si>
  <si>
    <t>10.8.08</t>
  </si>
  <si>
    <t>2008-0880</t>
  </si>
  <si>
    <t>Omar (South)</t>
  </si>
  <si>
    <t>4.09.08</t>
  </si>
  <si>
    <t>2008-0282</t>
  </si>
  <si>
    <t>Prospect (North/South)</t>
  </si>
  <si>
    <t>5.28.08</t>
  </si>
  <si>
    <t>2008-0449</t>
  </si>
  <si>
    <t>W. McKinney (South)</t>
  </si>
  <si>
    <t>2008-0452</t>
  </si>
  <si>
    <t>Euclid (N/S)</t>
  </si>
  <si>
    <t>8.6.08</t>
  </si>
  <si>
    <t>2008-689</t>
  </si>
  <si>
    <t>2200-2300</t>
  </si>
  <si>
    <t>Rosedale (N/S)</t>
  </si>
  <si>
    <t>11.19.08</t>
  </si>
  <si>
    <t>2008-1035</t>
  </si>
  <si>
    <t>Goldsmith (South)</t>
  </si>
  <si>
    <t>9.10.08</t>
  </si>
  <si>
    <t>2008-0803</t>
  </si>
  <si>
    <t>Robbie (N/S)</t>
  </si>
  <si>
    <t>2008-688</t>
  </si>
  <si>
    <t>Norfolk (S)</t>
  </si>
  <si>
    <t>2.18.09</t>
  </si>
  <si>
    <t>2009-0123</t>
  </si>
  <si>
    <t>W. Drew (N)</t>
  </si>
  <si>
    <t>11.12.08</t>
  </si>
  <si>
    <t>2008-0997</t>
  </si>
  <si>
    <t>Wheeler (North)</t>
  </si>
  <si>
    <t>2008-0885</t>
  </si>
  <si>
    <t>Euclid (N)</t>
  </si>
  <si>
    <t>2.25.09</t>
  </si>
  <si>
    <t>2009-0151</t>
  </si>
  <si>
    <t>400-500</t>
  </si>
  <si>
    <t>400-500 Omar (N); 500 Omar (S)</t>
  </si>
  <si>
    <t>7.22.09</t>
  </si>
  <si>
    <t>2009-0678</t>
  </si>
  <si>
    <t>Quenby (N/S)</t>
  </si>
  <si>
    <t>2008-1034</t>
  </si>
  <si>
    <t>Omar (N/S)</t>
  </si>
  <si>
    <t>2009-0106</t>
  </si>
  <si>
    <t>Portsmouth (S)</t>
  </si>
  <si>
    <t>2009-0124</t>
  </si>
  <si>
    <t>Archer (E/W)</t>
  </si>
  <si>
    <t>2008-0995</t>
  </si>
  <si>
    <t>Vincent (E/W)</t>
  </si>
  <si>
    <t>2009-0108</t>
  </si>
  <si>
    <t>W. 14 1/2 Street (N/S)</t>
  </si>
  <si>
    <t>6.30.09</t>
  </si>
  <si>
    <t>2009-0622</t>
  </si>
  <si>
    <t>Tabor (E/W)</t>
  </si>
  <si>
    <t>2008-1033</t>
  </si>
  <si>
    <t>Banks (N/S)</t>
  </si>
  <si>
    <t>3.25.09</t>
  </si>
  <si>
    <t>2009-0231</t>
  </si>
  <si>
    <t>Albans (N/S)</t>
  </si>
  <si>
    <t>4.29.09</t>
  </si>
  <si>
    <t>2009-0359</t>
  </si>
  <si>
    <t>Morrison (W)</t>
  </si>
  <si>
    <t>2009-0343</t>
  </si>
  <si>
    <t>Woodland (N/S)</t>
  </si>
  <si>
    <t>2009-0234</t>
  </si>
  <si>
    <t>Norfolk (N/S)</t>
  </si>
  <si>
    <t>8.19.09</t>
  </si>
  <si>
    <t>2009-0765</t>
  </si>
  <si>
    <t>Blossom (S)</t>
  </si>
  <si>
    <t>2009-0233</t>
  </si>
  <si>
    <t>2009-0342</t>
  </si>
  <si>
    <t>2009-0344</t>
  </si>
  <si>
    <t>Lexington (N/S)</t>
  </si>
  <si>
    <t>2009-0661</t>
  </si>
  <si>
    <t>Harold (S)</t>
  </si>
  <si>
    <t>6.3.09</t>
  </si>
  <si>
    <t>2009-0474</t>
  </si>
  <si>
    <t>Bonnie Brae (S)</t>
  </si>
  <si>
    <t>2009-0619</t>
  </si>
  <si>
    <t>1900-2000</t>
  </si>
  <si>
    <t>Lexington (N)</t>
  </si>
  <si>
    <t>1.13.10</t>
  </si>
  <si>
    <t>2010-0022</t>
  </si>
  <si>
    <t>3200-3300</t>
  </si>
  <si>
    <t>Morrison (E)</t>
  </si>
  <si>
    <t>10.21.09</t>
  </si>
  <si>
    <t>2009-0995</t>
  </si>
  <si>
    <t>900-1000</t>
  </si>
  <si>
    <t>E. 25th St. (N/S)</t>
  </si>
  <si>
    <t>Branard (N/S)</t>
  </si>
  <si>
    <t>12.2.09</t>
  </si>
  <si>
    <t>2009-1148</t>
  </si>
  <si>
    <t>Le Green (N/s)</t>
  </si>
  <si>
    <t>2.3.10</t>
  </si>
  <si>
    <t>2010-0077</t>
  </si>
  <si>
    <t>Le Green (N/S)</t>
  </si>
  <si>
    <t>11.10.09</t>
  </si>
  <si>
    <t>2009-1095</t>
  </si>
  <si>
    <t>Woodland (N)</t>
  </si>
  <si>
    <t>2009-1149</t>
  </si>
  <si>
    <t>3.10.10</t>
  </si>
  <si>
    <t>2010-0198</t>
  </si>
  <si>
    <t>1800-1900</t>
  </si>
  <si>
    <t>South Blvd. (S)</t>
  </si>
  <si>
    <t>12.22.10</t>
  </si>
  <si>
    <t>2010-1054</t>
  </si>
  <si>
    <t>2010-1055</t>
  </si>
  <si>
    <t>Vassar Ave (N)</t>
  </si>
  <si>
    <t>6.1.11</t>
  </si>
  <si>
    <t>2011-0398</t>
  </si>
  <si>
    <t>Vassar Ave (S)</t>
  </si>
  <si>
    <t>6.15.11</t>
  </si>
  <si>
    <t>2011-0469</t>
  </si>
  <si>
    <t>North Blvd (N/S)</t>
  </si>
  <si>
    <t>8.3.11</t>
  </si>
  <si>
    <t>2011-0641</t>
  </si>
  <si>
    <t>Milford St. (N/S)</t>
  </si>
  <si>
    <t>5.4.11</t>
  </si>
  <si>
    <t>2011-0322</t>
  </si>
  <si>
    <t>Parkwood Dr. (N)</t>
  </si>
  <si>
    <t>4.18.12</t>
  </si>
  <si>
    <t>2012-0326</t>
  </si>
  <si>
    <t>Parkwood Dr. (S)</t>
  </si>
  <si>
    <t>2011-0468</t>
  </si>
  <si>
    <t>Norfolk St (N/S)</t>
  </si>
  <si>
    <t>10.12.11</t>
  </si>
  <si>
    <t>2011-0867</t>
  </si>
  <si>
    <t>2.15.12</t>
  </si>
  <si>
    <t>2012-0127</t>
  </si>
  <si>
    <t>1.25.12</t>
  </si>
  <si>
    <t>2012-0073</t>
  </si>
  <si>
    <t>3600-3700</t>
  </si>
  <si>
    <t>Rio Vista (N)</t>
  </si>
  <si>
    <t>2012-0126</t>
  </si>
  <si>
    <t>Rio Vista (S)</t>
  </si>
  <si>
    <t>1.18.12</t>
  </si>
  <si>
    <t>2012-0039</t>
  </si>
  <si>
    <t>Milford (N/S)</t>
  </si>
  <si>
    <t>2012-0125</t>
  </si>
  <si>
    <t>South Macgregor Way</t>
  </si>
  <si>
    <t>7.25.12</t>
  </si>
  <si>
    <t>2012-0653</t>
  </si>
  <si>
    <t>3400-3500</t>
  </si>
  <si>
    <t>2012-0654</t>
  </si>
  <si>
    <t>3400-3600</t>
  </si>
  <si>
    <t>South Parkwood Drive</t>
  </si>
  <si>
    <t>8.28.12</t>
  </si>
  <si>
    <t>2012-0754</t>
  </si>
  <si>
    <t>North Parkwood Drive</t>
  </si>
  <si>
    <t>2012-0769</t>
  </si>
  <si>
    <t>3500-3600</t>
  </si>
  <si>
    <t>10.3.12</t>
  </si>
  <si>
    <t>2012-0870</t>
  </si>
  <si>
    <t>3000 Rigel (South)</t>
  </si>
  <si>
    <t>Riverside Terrace Sec 12 and Sec 15</t>
  </si>
  <si>
    <t>Crane Street Woods</t>
  </si>
  <si>
    <t>A</t>
  </si>
  <si>
    <t>Allen AC</t>
  </si>
  <si>
    <t>Lindale Park Sec 1, 2 and 3</t>
  </si>
  <si>
    <t>Navigation Blocks 1-5</t>
  </si>
  <si>
    <t>Glencove Sec 2 and 3</t>
  </si>
  <si>
    <t>Riverside Terrace Sec 8</t>
  </si>
  <si>
    <t>Brook-Woods Estate</t>
  </si>
  <si>
    <t>Enchanted Woods</t>
  </si>
  <si>
    <t>Glenshire Sec 7 and 9</t>
  </si>
  <si>
    <t>K</t>
  </si>
  <si>
    <t>Glenshire Sec 2  and 6</t>
  </si>
  <si>
    <t>Lindale Park Sec 3 and 5</t>
  </si>
  <si>
    <t>White Oak Terrace</t>
  </si>
  <si>
    <t>Glenbrook Valley 1, 2, 5 and 8</t>
  </si>
  <si>
    <t>2013-0757</t>
  </si>
  <si>
    <t>2014-0220</t>
  </si>
  <si>
    <t>2014-0469</t>
  </si>
  <si>
    <t>2600 Yupon Street (East)</t>
  </si>
  <si>
    <t>2014-0540</t>
  </si>
  <si>
    <t>2014-0222</t>
  </si>
  <si>
    <t>2014-0395</t>
  </si>
  <si>
    <t>2014-0218</t>
  </si>
  <si>
    <t>2014-0324</t>
  </si>
  <si>
    <t>2014-0376</t>
  </si>
  <si>
    <t>2400-2500 Yupon (East)</t>
  </si>
  <si>
    <t>2014-0223</t>
  </si>
  <si>
    <t>1800 Wycliffe (East)</t>
  </si>
  <si>
    <t>2014-0539</t>
  </si>
  <si>
    <t>1900 Wycliffe (East)</t>
  </si>
  <si>
    <t>1800-2000 Wycliffe (West and East)</t>
  </si>
  <si>
    <t>1500 Wycliffe (East)</t>
  </si>
  <si>
    <t>1500-1700 Wycliffe (West and East)</t>
  </si>
  <si>
    <t>2014-0575</t>
  </si>
  <si>
    <t>1200-1400 Wycliffe (West and East)</t>
  </si>
  <si>
    <t>10900 Britt Way (North and South)</t>
  </si>
  <si>
    <t>1500 Hyde Park Blvd</t>
  </si>
  <si>
    <t>Building Line  Established</t>
  </si>
  <si>
    <t>2014-0536</t>
  </si>
  <si>
    <t>600 (South)</t>
  </si>
  <si>
    <t>W. Main</t>
  </si>
  <si>
    <t>2007-1438</t>
  </si>
  <si>
    <t>1700 (North)</t>
  </si>
  <si>
    <t>Harold Street</t>
  </si>
  <si>
    <t>2007-1082</t>
  </si>
  <si>
    <t>2000 (E/W)</t>
  </si>
  <si>
    <t>Arlington Street</t>
  </si>
  <si>
    <t>2008-0093</t>
  </si>
  <si>
    <t>600 (North/South)</t>
  </si>
  <si>
    <t>2007-1347</t>
  </si>
  <si>
    <t>1900 (North/South)</t>
  </si>
  <si>
    <t>Kipling Street</t>
  </si>
  <si>
    <t>2008-0070</t>
  </si>
  <si>
    <t>1400 (East/West)</t>
  </si>
  <si>
    <t>Herkimer</t>
  </si>
  <si>
    <t>2008-0767</t>
  </si>
  <si>
    <t>1100 (North/South)</t>
  </si>
  <si>
    <t>Jackson Blvd.</t>
  </si>
  <si>
    <t>2008-0879</t>
  </si>
  <si>
    <t>2600 (North/South)</t>
  </si>
  <si>
    <t>Prospect</t>
  </si>
  <si>
    <t>2008-0448</t>
  </si>
  <si>
    <t>1000 (East/West)</t>
  </si>
  <si>
    <t>Tabor</t>
  </si>
  <si>
    <t>2008-0450</t>
  </si>
  <si>
    <t>2000 (N/S)</t>
  </si>
  <si>
    <t>W. 14th</t>
  </si>
  <si>
    <t>2008-0708</t>
  </si>
  <si>
    <t>1600 (South)</t>
  </si>
  <si>
    <t>Vassar Street</t>
  </si>
  <si>
    <t>2008-0802</t>
  </si>
  <si>
    <t>1900 (South)</t>
  </si>
  <si>
    <t>W. McKinney</t>
  </si>
  <si>
    <t>2008-0451</t>
  </si>
  <si>
    <t>1000 (East)</t>
  </si>
  <si>
    <t>2008-0281</t>
  </si>
  <si>
    <t>1000 (N/S)</t>
  </si>
  <si>
    <t>Robbie</t>
  </si>
  <si>
    <t>2008-687</t>
  </si>
  <si>
    <t>1700 (S)</t>
  </si>
  <si>
    <t>Norfolk Street</t>
  </si>
  <si>
    <t>2009-0122</t>
  </si>
  <si>
    <t>1200 (N)</t>
  </si>
  <si>
    <t>W. Drew</t>
  </si>
  <si>
    <t>2008-0996</t>
  </si>
  <si>
    <t>700 (N/S)</t>
  </si>
  <si>
    <t>Omar Avenue</t>
  </si>
  <si>
    <t>2009-0105</t>
  </si>
  <si>
    <t>300 (E/W)</t>
  </si>
  <si>
    <t>Archer</t>
  </si>
  <si>
    <t>2008-0994</t>
  </si>
  <si>
    <t>200 (E/W)</t>
  </si>
  <si>
    <t>Vincent</t>
  </si>
  <si>
    <t>2009-0107</t>
  </si>
  <si>
    <t>W. 14 1/2 Street</t>
  </si>
  <si>
    <t>2009-0621</t>
  </si>
  <si>
    <t>800 (E/W)</t>
  </si>
  <si>
    <t>2008-1032</t>
  </si>
  <si>
    <t>2400-2500 (N/S)</t>
  </si>
  <si>
    <t>Arbor</t>
  </si>
  <si>
    <t>2009-0150</t>
  </si>
  <si>
    <t>1800 (N/S)</t>
  </si>
  <si>
    <t>2009-0764</t>
  </si>
  <si>
    <t>4400 (S)</t>
  </si>
  <si>
    <t>Blossom</t>
  </si>
  <si>
    <t>2009-0232</t>
  </si>
  <si>
    <t>600 (N/S)</t>
  </si>
  <si>
    <t>2009-0601</t>
  </si>
  <si>
    <t>Lexington</t>
  </si>
  <si>
    <t>2009-0620</t>
  </si>
  <si>
    <t>600-700 (S)</t>
  </si>
  <si>
    <t>2009-0473</t>
  </si>
  <si>
    <t>1900-2000 (N)</t>
  </si>
  <si>
    <t>2010-0021</t>
  </si>
  <si>
    <t>900-1000 (N/S)</t>
  </si>
  <si>
    <t>E. 25th St.</t>
  </si>
  <si>
    <t>2009-0993</t>
  </si>
  <si>
    <t>1700 (N/S)</t>
  </si>
  <si>
    <t>Branard</t>
  </si>
  <si>
    <t>2009-1147</t>
  </si>
  <si>
    <t>1100 (E/W)</t>
  </si>
  <si>
    <t>2009-1094</t>
  </si>
  <si>
    <t>900 (E/W)</t>
  </si>
  <si>
    <t>2010-1056</t>
  </si>
  <si>
    <t>1900-2000 (N/S)</t>
  </si>
  <si>
    <t>Norfolk St.</t>
  </si>
  <si>
    <t>2011-0866</t>
  </si>
  <si>
    <t>1800-1900 (N/S)</t>
  </si>
  <si>
    <t>North Blvd.</t>
  </si>
  <si>
    <t>2011-0640</t>
  </si>
  <si>
    <t>2300 (N/S)</t>
  </si>
  <si>
    <t>South Blvd</t>
  </si>
  <si>
    <t>1600 (N/S)</t>
  </si>
  <si>
    <t>Milford Street</t>
  </si>
  <si>
    <t>2011-0321</t>
  </si>
  <si>
    <t>1200-1300 (N/S)</t>
  </si>
  <si>
    <t>2012-0106</t>
  </si>
  <si>
    <t>1100 (N/S)</t>
  </si>
  <si>
    <t>2012-0105</t>
  </si>
  <si>
    <t>2200 (N)</t>
  </si>
  <si>
    <t>Bartlett</t>
  </si>
  <si>
    <t>2012-0037</t>
  </si>
  <si>
    <t>3700 (S)</t>
  </si>
  <si>
    <t xml:space="preserve">Parkwood Ave. </t>
  </si>
  <si>
    <t>2012-0038</t>
  </si>
  <si>
    <t>200 Archer Street (East and West)</t>
  </si>
  <si>
    <t>400 Cordell (East and West)</t>
  </si>
  <si>
    <t>1200 West Drew Street (South)</t>
  </si>
  <si>
    <t>500 Cordell (East and West)</t>
  </si>
  <si>
    <t>600-700 Archer (East and West)</t>
  </si>
  <si>
    <t>Glen Park</t>
  </si>
  <si>
    <t>2400-2500 Binz (North and South)</t>
  </si>
  <si>
    <t>2014-0751</t>
  </si>
  <si>
    <t>1300 (N)</t>
  </si>
  <si>
    <t>W. Pierce</t>
  </si>
  <si>
    <t>2011-0642</t>
  </si>
  <si>
    <t>R</t>
  </si>
  <si>
    <t>1300 South</t>
  </si>
  <si>
    <t>West Pierce Street</t>
  </si>
  <si>
    <t>1999-1374</t>
  </si>
  <si>
    <t>1300 North</t>
  </si>
  <si>
    <t>1999-1373</t>
  </si>
  <si>
    <t>5800 South</t>
  </si>
  <si>
    <t>Rose Street</t>
  </si>
  <si>
    <t>1999-1376</t>
  </si>
  <si>
    <t>1800 North</t>
  </si>
  <si>
    <t>Haver Street</t>
  </si>
  <si>
    <t>1999-1375</t>
  </si>
  <si>
    <t>1700 Blk north side</t>
  </si>
  <si>
    <t>Cherryhurst Street</t>
  </si>
  <si>
    <t>1999-1377</t>
  </si>
  <si>
    <t>1100 n&amp;s 1200 n side</t>
  </si>
  <si>
    <t>2000-50</t>
  </si>
  <si>
    <t>1400-1900 south side</t>
  </si>
  <si>
    <t>West Clay Street</t>
  </si>
  <si>
    <t>2000-402</t>
  </si>
  <si>
    <t>1500-1600 east side</t>
  </si>
  <si>
    <t>Driscoll Street</t>
  </si>
  <si>
    <t>2000-403</t>
  </si>
  <si>
    <t>1800 Blk n&amp;s sides</t>
  </si>
  <si>
    <t>Missouri Street</t>
  </si>
  <si>
    <t>2000-404</t>
  </si>
  <si>
    <t>2000-401</t>
  </si>
  <si>
    <t>1700-1800 Blk s side</t>
  </si>
  <si>
    <t>2000-400</t>
  </si>
  <si>
    <t>1800 Blk north side</t>
  </si>
  <si>
    <t>2001-97</t>
  </si>
  <si>
    <t>1100 s 1200-1300 n&amp;s sides</t>
  </si>
  <si>
    <t>Bomar Street</t>
  </si>
  <si>
    <t>2000-825</t>
  </si>
  <si>
    <t>1700-1800 north &amp; south sides</t>
  </si>
  <si>
    <t>Maryland Street</t>
  </si>
  <si>
    <t>2000-415</t>
  </si>
  <si>
    <t>1600 Blk south side</t>
  </si>
  <si>
    <t>2000-892</t>
  </si>
  <si>
    <t>100-200 Blks south side</t>
  </si>
  <si>
    <t>Portland Street</t>
  </si>
  <si>
    <t>2001-197</t>
  </si>
  <si>
    <t>700 north &amp; south sides</t>
  </si>
  <si>
    <t xml:space="preserve">East 9th Street </t>
  </si>
  <si>
    <t>2000-1084</t>
  </si>
  <si>
    <t>2400-2500 n&amp;s sides</t>
  </si>
  <si>
    <t>Watts Street</t>
  </si>
  <si>
    <t>2001-198</t>
  </si>
  <si>
    <t>4400 Blks. n &amp; s sides</t>
  </si>
  <si>
    <t>Gibson Street</t>
  </si>
  <si>
    <t>2001-537</t>
  </si>
  <si>
    <t>2001-633</t>
  </si>
  <si>
    <t>1300 Blk. South side</t>
  </si>
  <si>
    <t>Edwards Street</t>
  </si>
  <si>
    <t>2001-1041</t>
  </si>
  <si>
    <t>300-1000 Blks n &amp; s sides</t>
  </si>
  <si>
    <t>Peden Street</t>
  </si>
  <si>
    <t>2001-1056</t>
  </si>
  <si>
    <t>300-900 Blk n, 800 s sides</t>
  </si>
  <si>
    <t>2002-209</t>
  </si>
  <si>
    <t>6000 Blk. West side</t>
  </si>
  <si>
    <t>Glencove Street</t>
  </si>
  <si>
    <t>2002-75</t>
  </si>
  <si>
    <t>700 Blk   south side</t>
  </si>
  <si>
    <t>2002-24</t>
  </si>
  <si>
    <t>1400-1600 north &amp; south sides</t>
  </si>
  <si>
    <t>Bonnie Brae Street</t>
  </si>
  <si>
    <t>2002-326</t>
  </si>
  <si>
    <t>38a</t>
  </si>
  <si>
    <t>1600 Blk north &amp; south sides</t>
  </si>
  <si>
    <t>38b</t>
  </si>
  <si>
    <t>1600 Blk. north &amp; south sides</t>
  </si>
  <si>
    <t>Castle Court Street</t>
  </si>
  <si>
    <t>600 Blk. East &amp; west sides</t>
  </si>
  <si>
    <t>Harvard Street</t>
  </si>
  <si>
    <t>2002-325</t>
  </si>
  <si>
    <t>1500 Blk.east &amp; west sides</t>
  </si>
  <si>
    <t>2002-767</t>
  </si>
  <si>
    <t>1900 Blk. south side</t>
  </si>
  <si>
    <t>2003-3</t>
  </si>
  <si>
    <t>400 Blk. north &amp; south sides</t>
  </si>
  <si>
    <t>West 23rd Street</t>
  </si>
  <si>
    <t>2003-319</t>
  </si>
  <si>
    <t>800 Blk. east &amp; west sides</t>
  </si>
  <si>
    <t>Columbia Street</t>
  </si>
  <si>
    <t>2002-1091</t>
  </si>
  <si>
    <t>700 Blk. north side</t>
  </si>
  <si>
    <t xml:space="preserve">East 8th1/2 Street </t>
  </si>
  <si>
    <t>2003-2</t>
  </si>
  <si>
    <t>1200 Blk. north &amp; south sides</t>
  </si>
  <si>
    <t>2003-230</t>
  </si>
  <si>
    <t>500 Blk. east &amp; west sides</t>
  </si>
  <si>
    <t>Granberry Street</t>
  </si>
  <si>
    <t>2003-149</t>
  </si>
  <si>
    <t>600 Blk. south side</t>
  </si>
  <si>
    <t xml:space="preserve">East 8th Street </t>
  </si>
  <si>
    <t>2003-311</t>
  </si>
  <si>
    <t>1100 Blk.east &amp; west sides</t>
  </si>
  <si>
    <t>Allston Street</t>
  </si>
  <si>
    <t>2003-705</t>
  </si>
  <si>
    <t>1000 Blk.east &amp; west sides</t>
  </si>
  <si>
    <t>2003-310</t>
  </si>
  <si>
    <t>900 Blk.east &amp; west sides</t>
  </si>
  <si>
    <t>2003-309</t>
  </si>
  <si>
    <t>1500 Blk.east sides</t>
  </si>
  <si>
    <t>2003-4</t>
  </si>
  <si>
    <t>1500 Blk.west sides</t>
  </si>
  <si>
    <t>2003-313</t>
  </si>
  <si>
    <t>1200 East/West</t>
  </si>
  <si>
    <t>2003-147</t>
  </si>
  <si>
    <t>1600 East/West</t>
  </si>
  <si>
    <t>2003-314</t>
  </si>
  <si>
    <t>1000 Blk. west sides</t>
  </si>
  <si>
    <t>Oxford Street</t>
  </si>
  <si>
    <t>2003-150</t>
  </si>
  <si>
    <t>2003-312</t>
  </si>
  <si>
    <t>800-1100 Blk. e &amp; w sides</t>
  </si>
  <si>
    <t>2004-1027</t>
  </si>
  <si>
    <t>1800 Blk.east &amp; west sides</t>
  </si>
  <si>
    <t>2010-0037</t>
  </si>
  <si>
    <t>Frasier Street</t>
  </si>
  <si>
    <t>2004-44</t>
  </si>
  <si>
    <t>Cortlandt Street</t>
  </si>
  <si>
    <t>2004-160</t>
  </si>
  <si>
    <t>1300 Blk north side</t>
  </si>
  <si>
    <t>Fairview Street</t>
  </si>
  <si>
    <t>2004-161</t>
  </si>
  <si>
    <t>1400 Blk. North side</t>
  </si>
  <si>
    <t>Michigan Street</t>
  </si>
  <si>
    <t>2004-131</t>
  </si>
  <si>
    <t>1400 Blk. South side</t>
  </si>
  <si>
    <t>2004-191</t>
  </si>
  <si>
    <t>1200 Blk. East side</t>
  </si>
  <si>
    <t>2004-782</t>
  </si>
  <si>
    <t>1900 Blk. north side</t>
  </si>
  <si>
    <t>Lauderdale Street</t>
  </si>
  <si>
    <t>2005-721</t>
  </si>
  <si>
    <t>1200 Blk. east &amp; west sides</t>
  </si>
  <si>
    <t>2004-1232</t>
  </si>
  <si>
    <t>1400 Blk. East &amp; West sides</t>
  </si>
  <si>
    <t>Ashland Street</t>
  </si>
  <si>
    <t>2006-92</t>
  </si>
  <si>
    <t>2300 Blk. South side</t>
  </si>
  <si>
    <t>Dunstan Street</t>
  </si>
  <si>
    <t>2006-93</t>
  </si>
  <si>
    <t>1700 Blk. North &amp; South side</t>
  </si>
  <si>
    <t>Banks Street</t>
  </si>
  <si>
    <t>2006-94</t>
  </si>
  <si>
    <t>1700 Blk. South side</t>
  </si>
  <si>
    <t>2400-2500 Bk. N/S sides</t>
  </si>
  <si>
    <t>Rosedale Street</t>
  </si>
  <si>
    <t>2006-66</t>
  </si>
  <si>
    <t>1600 Blk E/W sides</t>
  </si>
  <si>
    <t>2006-64</t>
  </si>
  <si>
    <t>2400 - 2500 Blk. N/S sides</t>
  </si>
  <si>
    <t>Wichita Street</t>
  </si>
  <si>
    <t>2006-95</t>
  </si>
  <si>
    <t>4400 - 4500 Blk. North side</t>
  </si>
  <si>
    <t>Rusk Street</t>
  </si>
  <si>
    <t>2006-67</t>
  </si>
  <si>
    <t>4600 - 4800 Blk. North side</t>
  </si>
  <si>
    <t>2006-171</t>
  </si>
  <si>
    <t>1400-1500 Blks. E&amp;W sides</t>
  </si>
  <si>
    <t>2006-63</t>
  </si>
  <si>
    <t>88a</t>
  </si>
  <si>
    <t>4600 Blk. North side</t>
  </si>
  <si>
    <t>2007-0236</t>
  </si>
  <si>
    <t>88b</t>
  </si>
  <si>
    <t>4600 Blk. South side</t>
  </si>
  <si>
    <t>2007-0307</t>
  </si>
  <si>
    <t>600 &amp; 700 Blocks South side</t>
  </si>
  <si>
    <t>Marshall Street</t>
  </si>
  <si>
    <t>2006-170</t>
  </si>
  <si>
    <t>4400 - 4500 Blk. N &amp; S sides</t>
  </si>
  <si>
    <t>Walker Street</t>
  </si>
  <si>
    <t>2006-781</t>
  </si>
  <si>
    <t>4600 - 4800 Blk. N &amp; S sides</t>
  </si>
  <si>
    <t>2006-1224</t>
  </si>
  <si>
    <t>2200-2300 Bk. N/S sides</t>
  </si>
  <si>
    <t>2006-1020</t>
  </si>
  <si>
    <t>600 Blk. West side</t>
  </si>
  <si>
    <t>Henderson Street</t>
  </si>
  <si>
    <t>2006-384</t>
  </si>
  <si>
    <t>4600 - 4800 Blk. South side</t>
  </si>
  <si>
    <t>2006-750</t>
  </si>
  <si>
    <t>4500 Blk. North &amp; south sides</t>
  </si>
  <si>
    <t>Park Drive</t>
  </si>
  <si>
    <t>2006-873</t>
  </si>
  <si>
    <t>4100-4300 Blks N &amp; S sides</t>
  </si>
  <si>
    <t>Clay Street</t>
  </si>
  <si>
    <t>2006-871</t>
  </si>
  <si>
    <t>4700-4800 Bkls N&amp;S sides</t>
  </si>
  <si>
    <t>2007-0123</t>
  </si>
  <si>
    <t>4400 Blk. N&amp;S side</t>
  </si>
  <si>
    <t>2006-843</t>
  </si>
  <si>
    <t>1100 block North side</t>
  </si>
  <si>
    <t>Bomar</t>
  </si>
  <si>
    <t>2007-1010</t>
  </si>
  <si>
    <t xml:space="preserve">1800 Blk. North &amp; Southside </t>
  </si>
  <si>
    <t>State Street</t>
  </si>
  <si>
    <t xml:space="preserve"> 2006-1223</t>
  </si>
  <si>
    <t>300 block North &amp; South sides</t>
  </si>
  <si>
    <t>East 24th</t>
  </si>
  <si>
    <t>2007-1012</t>
  </si>
  <si>
    <t>3400-3700 Blk Eastside</t>
  </si>
  <si>
    <t>Audubon</t>
  </si>
  <si>
    <t>2007-0249</t>
  </si>
  <si>
    <t>1200 block East &amp; West sides</t>
  </si>
  <si>
    <t>2007-0992</t>
  </si>
  <si>
    <t>1900 block North &amp; South sides</t>
  </si>
  <si>
    <t>W. Lamar</t>
  </si>
  <si>
    <t>2007-0993</t>
  </si>
  <si>
    <t>Aurora Street</t>
  </si>
  <si>
    <t>2007-0991</t>
  </si>
  <si>
    <t>1700 block North &amp; South sides</t>
  </si>
  <si>
    <t>Sul Ross</t>
  </si>
  <si>
    <t>2007-1014</t>
  </si>
  <si>
    <t>1000 block North &amp; South sides</t>
  </si>
  <si>
    <t>Nadine</t>
  </si>
  <si>
    <t>2007-1043</t>
  </si>
  <si>
    <t>2200 block East side</t>
  </si>
  <si>
    <t>Cortlandt</t>
  </si>
  <si>
    <t>2007-1011</t>
  </si>
  <si>
    <t>1700 block South side</t>
  </si>
  <si>
    <t>Marshall</t>
  </si>
  <si>
    <t>2007-1013</t>
  </si>
  <si>
    <t>1900 (North)</t>
  </si>
  <si>
    <t>2007-1084</t>
  </si>
  <si>
    <t>1700 (North/South)</t>
  </si>
  <si>
    <t>Hawthorne</t>
  </si>
  <si>
    <t>2007-1087</t>
  </si>
  <si>
    <t>2400-2500 (North/South)</t>
  </si>
  <si>
    <t>2007-1284</t>
  </si>
  <si>
    <t>2300 (North)</t>
  </si>
  <si>
    <t>2007-1090</t>
  </si>
  <si>
    <t>2014-0750</t>
  </si>
  <si>
    <t>2014-0752</t>
  </si>
  <si>
    <t>700 Walton (East and West)</t>
  </si>
  <si>
    <t>600 Cordell (East and West)</t>
  </si>
  <si>
    <t>Braeburn Valley Section 5-7</t>
  </si>
  <si>
    <t>Braeburn Valley Section 3-6</t>
  </si>
  <si>
    <t>2003-0761</t>
  </si>
  <si>
    <t>2014-0827</t>
  </si>
  <si>
    <t>2014-0829</t>
  </si>
  <si>
    <t>2014-0830</t>
  </si>
  <si>
    <t>2200-2300 Truxillo (North)</t>
  </si>
  <si>
    <t>1200 Archer (East and West)</t>
  </si>
  <si>
    <t>700 Cordell (East and West)</t>
  </si>
  <si>
    <t>200 Walton (East and West)</t>
  </si>
  <si>
    <t>4500 Park (North and South)</t>
  </si>
  <si>
    <t>1200 King (North and South)</t>
  </si>
  <si>
    <t>900 Byrne (North and South)</t>
  </si>
  <si>
    <t>2014-0944</t>
  </si>
  <si>
    <t>100-300 Glenwood (West)</t>
  </si>
  <si>
    <t>2014-0945</t>
  </si>
  <si>
    <t>2014-0947</t>
  </si>
  <si>
    <t>1200 West Drew (South)</t>
  </si>
  <si>
    <t>200 Archer (West)</t>
  </si>
  <si>
    <t>500 Archer (East and West)</t>
  </si>
  <si>
    <t>1200-1300 Welch (North and South)</t>
  </si>
  <si>
    <t>1000-1100 Lindale (South)</t>
  </si>
  <si>
    <t>2014-0920</t>
  </si>
  <si>
    <t>Lindale Park Sec 5, 6 and 7</t>
  </si>
  <si>
    <t>6800-6900 Evans (North and South)</t>
  </si>
  <si>
    <t>2014-0946</t>
  </si>
  <si>
    <t>2014-1012</t>
  </si>
  <si>
    <t>Crestwood</t>
  </si>
  <si>
    <t>Glenshire Sec 4 and 8</t>
  </si>
  <si>
    <t>Glenshire Sec 1, 3 and 5</t>
  </si>
  <si>
    <t>500 Tabor (East and West)</t>
  </si>
  <si>
    <t>1100 Enid (East and West)</t>
  </si>
  <si>
    <t>600 Tabor (East and West)</t>
  </si>
  <si>
    <t>600 Archer (East and West)</t>
  </si>
  <si>
    <t>2014-1111</t>
  </si>
  <si>
    <t>2014-1104</t>
  </si>
  <si>
    <t>2014-1103</t>
  </si>
  <si>
    <t>2014-1110</t>
  </si>
  <si>
    <t>2014-1091</t>
  </si>
  <si>
    <t>2014-1112</t>
  </si>
  <si>
    <t>2014-1113</t>
  </si>
  <si>
    <t>2014-1105</t>
  </si>
  <si>
    <t>2014-1095</t>
  </si>
  <si>
    <t>2014-1087</t>
  </si>
  <si>
    <t>2014-1090</t>
  </si>
  <si>
    <t>2014-1088</t>
  </si>
  <si>
    <t>2014-1098</t>
  </si>
  <si>
    <t>2014-1106</t>
  </si>
  <si>
    <t>2014-1089</t>
  </si>
  <si>
    <t>2014-1093</t>
  </si>
  <si>
    <t>2014-1094</t>
  </si>
  <si>
    <t>2014-1097</t>
  </si>
  <si>
    <t>2014-1100</t>
  </si>
  <si>
    <t>2014-1099</t>
  </si>
  <si>
    <t>2014-1102</t>
  </si>
  <si>
    <t>2015-0067</t>
  </si>
  <si>
    <t>2015-0070</t>
  </si>
  <si>
    <t>2014-1108</t>
  </si>
  <si>
    <t>2015-0069</t>
  </si>
  <si>
    <t>2014-1092</t>
  </si>
  <si>
    <t>2014-1101</t>
  </si>
  <si>
    <t>2014-1096</t>
  </si>
  <si>
    <t>2015-0068</t>
  </si>
  <si>
    <t>2015-0111</t>
  </si>
  <si>
    <t>2015-0112</t>
  </si>
  <si>
    <t>2014-1116</t>
  </si>
  <si>
    <t>2014-1115</t>
  </si>
  <si>
    <t>2015-0028</t>
  </si>
  <si>
    <t>2015-0115</t>
  </si>
  <si>
    <t>2015-0113</t>
  </si>
  <si>
    <t>2015-0114</t>
  </si>
  <si>
    <t>2015-0124</t>
  </si>
  <si>
    <t>2015-0109</t>
  </si>
  <si>
    <t>2015-0116</t>
  </si>
  <si>
    <t>2015-0029</t>
  </si>
  <si>
    <t>2015-0089</t>
  </si>
  <si>
    <t>2015-0090</t>
  </si>
  <si>
    <t>2015-0091</t>
  </si>
  <si>
    <t>2014-1195</t>
  </si>
  <si>
    <t>2014-1155</t>
  </si>
  <si>
    <t>2014-1156</t>
  </si>
  <si>
    <t>2014-1157</t>
  </si>
  <si>
    <t>2014-1086</t>
  </si>
  <si>
    <t>6700 Dillon (North)</t>
  </si>
  <si>
    <t>7000-7100 Dillon (North and South)</t>
  </si>
  <si>
    <t>6800-6900 Dillon (North and South)</t>
  </si>
  <si>
    <t>2014-1109</t>
  </si>
  <si>
    <t>2014-1114</t>
  </si>
  <si>
    <t>500 Tabor (east and west)</t>
  </si>
  <si>
    <t>1100 Welch (north)</t>
  </si>
  <si>
    <t>1100 Enid Street (East and West)</t>
  </si>
  <si>
    <t>2400-2500 Rosedale (North and South)</t>
  </si>
  <si>
    <t/>
  </si>
  <si>
    <t>1300 Walton (East and West)</t>
  </si>
  <si>
    <t>900 Allston (East and West)</t>
  </si>
  <si>
    <t>2014-1118</t>
  </si>
  <si>
    <t>2014-0867</t>
  </si>
  <si>
    <t>2014-1107</t>
  </si>
  <si>
    <t>2014-1117</t>
  </si>
  <si>
    <t>2015-0110</t>
  </si>
  <si>
    <t>2009-0994</t>
  </si>
  <si>
    <t>2400-2500 Calmuet</t>
  </si>
  <si>
    <t>4400-5000 Providence (North and South)</t>
  </si>
  <si>
    <t>1000 Kern (North and South)</t>
  </si>
  <si>
    <t>2015-0257</t>
  </si>
  <si>
    <t>2015-0258</t>
  </si>
  <si>
    <t>Lindale Park West Sec 1, 2 and 3</t>
  </si>
  <si>
    <t>5000 W. Hunting (East)</t>
  </si>
  <si>
    <t>3400-3500 George (North)</t>
  </si>
  <si>
    <t>3300-3400 Cavalcade (North)</t>
  </si>
  <si>
    <t>3100 South MacGregor (South)</t>
  </si>
  <si>
    <t>3300 South Macgregor (South)</t>
  </si>
  <si>
    <t>3200 Oakmont/South MacGregor (South)</t>
  </si>
  <si>
    <t>1500 E. 32nd 1/2 (North and South)</t>
  </si>
  <si>
    <t>1400 E. 32nd 1/2 (North and South)</t>
  </si>
  <si>
    <t>4000 Clarblak (East and West)</t>
  </si>
  <si>
    <t>3800 Gertin (North and South)</t>
  </si>
  <si>
    <t>3800 Southmore (North and South)</t>
  </si>
  <si>
    <t>700 Tabor (East and West)</t>
  </si>
  <si>
    <t>500 Vincent (East and West)</t>
  </si>
  <si>
    <t>1400-1500 E. 33rd (South)</t>
  </si>
  <si>
    <t>9300 Walterville (North and South)</t>
  </si>
  <si>
    <t>2400-2500 Calmuet (North and South)</t>
  </si>
  <si>
    <t>700 Tabor (West)</t>
  </si>
  <si>
    <t>1300 Walton (West)</t>
  </si>
  <si>
    <t>2015-0322</t>
  </si>
  <si>
    <t>2015-0291</t>
  </si>
  <si>
    <t>2015-0289</t>
  </si>
  <si>
    <t>2015-0288</t>
  </si>
  <si>
    <t>2015-0290</t>
  </si>
  <si>
    <t>800 E 28th (North and South)</t>
  </si>
  <si>
    <t>DENIED</t>
  </si>
  <si>
    <t>2015-0535</t>
  </si>
  <si>
    <t>2015-0534</t>
  </si>
  <si>
    <t>5300-5500 Tallow Lane</t>
  </si>
  <si>
    <t>4000 Wyne (South)</t>
  </si>
  <si>
    <t>4000 Wyne (North)</t>
  </si>
  <si>
    <t>8100 River Drive (Northwest)</t>
  </si>
  <si>
    <t>8100 River Drive (Northeast)</t>
  </si>
  <si>
    <t>8000-8100 Niles (North and South)</t>
  </si>
  <si>
    <t>8100 Niles (North and South)</t>
  </si>
  <si>
    <t>8100 River Drive (East and South)</t>
  </si>
  <si>
    <t>8100 Ogden (North and South)</t>
  </si>
  <si>
    <t>4000 River (West )</t>
  </si>
  <si>
    <t>8100 Glenbrook (North and South)</t>
  </si>
  <si>
    <t>1200 Idylwild (North and South)</t>
  </si>
  <si>
    <t>2015-0538</t>
  </si>
  <si>
    <t>2015-0527</t>
  </si>
  <si>
    <t>2015-0541</t>
  </si>
  <si>
    <t>2015-0537</t>
  </si>
  <si>
    <t>2015-0530</t>
  </si>
  <si>
    <t>2015-0539</t>
  </si>
  <si>
    <t>2015-0528</t>
  </si>
  <si>
    <t>2015-0540</t>
  </si>
  <si>
    <t>2015-0531</t>
  </si>
  <si>
    <t>2015-0532</t>
  </si>
  <si>
    <t>2015-0542</t>
  </si>
  <si>
    <t>2015-0536</t>
  </si>
  <si>
    <t>2015-0533</t>
  </si>
  <si>
    <t>4700 Marietta (South)</t>
  </si>
  <si>
    <t>2014-0866</t>
  </si>
  <si>
    <t>2015-0569</t>
  </si>
  <si>
    <t>2015-0571</t>
  </si>
  <si>
    <t>2015-0568</t>
  </si>
  <si>
    <t>2015-0572</t>
  </si>
  <si>
    <t>2015-0567</t>
  </si>
  <si>
    <t>2015-0570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</si>
</sst>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yy;@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5" fillId="3" borderId="0"/>
    <xf numFmtId="43" fontId="7" fillId="0" borderId="0" applyFont="0" applyFill="0" applyBorder="0" applyAlignment="0" applyProtection="0"/>
    <xf numFmtId="0" fontId="7" fillId="3" borderId="0"/>
    <xf numFmtId="0" fontId="2" fillId="3" borderId="0"/>
    <xf numFmtId="43" fontId="7" fillId="3" borderId="0" applyFont="0" applyFill="0" applyBorder="0" applyAlignment="0" applyProtection="0"/>
    <xf numFmtId="0" fontId="7" fillId="3" borderId="0"/>
    <xf numFmtId="0" fontId="6" fillId="3" borderId="0"/>
    <xf numFmtId="0" fontId="6" fillId="3" borderId="0"/>
    <xf numFmtId="0" fontId="7" fillId="3" borderId="0"/>
  </cellStyleXfs>
  <cellXfs count="11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3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4" fontId="2" fillId="3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14" fontId="6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/>
    <xf numFmtId="0" fontId="2" fillId="3" borderId="1" xfId="0" applyFont="1" applyFill="1" applyBorder="1" applyAlignment="1"/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6" fillId="3" borderId="1" xfId="0" applyFont="1" applyFill="1" applyBorder="1"/>
    <xf numFmtId="0" fontId="5" fillId="0" borderId="2" xfId="0" applyFont="1" applyBorder="1" applyAlignment="1">
      <alignment horizontal="left"/>
    </xf>
    <xf numFmtId="0" fontId="5" fillId="0" borderId="1" xfId="0" applyFont="1" applyBorder="1"/>
    <xf numFmtId="14" fontId="6" fillId="0" borderId="1" xfId="0" applyNumberFormat="1" applyFont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left"/>
    </xf>
    <xf numFmtId="0" fontId="5" fillId="3" borderId="1" xfId="0" applyFont="1" applyFill="1" applyBorder="1"/>
    <xf numFmtId="14" fontId="6" fillId="3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8" fillId="0" borderId="0" xfId="0" applyFont="1"/>
    <xf numFmtId="0" fontId="3" fillId="0" borderId="1" xfId="0" applyFont="1" applyFill="1" applyBorder="1" applyAlignment="1" applyProtection="1">
      <alignment horizontal="center" vertical="center" wrapText="1"/>
    </xf>
    <xf numFmtId="3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7" applyFont="1" applyFill="1" applyBorder="1" applyAlignment="1">
      <alignment horizontal="left" wrapText="1"/>
    </xf>
    <xf numFmtId="0" fontId="3" fillId="0" borderId="1" xfId="7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/>
    <xf numFmtId="3" fontId="3" fillId="0" borderId="1" xfId="3" applyNumberFormat="1" applyFont="1" applyFill="1" applyBorder="1" applyAlignment="1" applyProtection="1">
      <alignment horizontal="center" vertical="center" wrapText="1"/>
    </xf>
    <xf numFmtId="3" fontId="3" fillId="0" borderId="3" xfId="3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8" applyFont="1" applyFill="1" applyBorder="1" applyAlignment="1">
      <alignment horizontal="left" wrapText="1"/>
    </xf>
    <xf numFmtId="0" fontId="3" fillId="0" borderId="1" xfId="8" applyFont="1" applyFill="1" applyBorder="1" applyAlignment="1">
      <alignment wrapText="1"/>
    </xf>
    <xf numFmtId="0" fontId="3" fillId="0" borderId="3" xfId="8" applyFont="1" applyFill="1" applyBorder="1" applyAlignment="1">
      <alignment horizontal="left" wrapText="1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3" fillId="0" borderId="3" xfId="8" applyFont="1" applyFill="1" applyBorder="1" applyAlignment="1">
      <alignment wrapText="1"/>
    </xf>
    <xf numFmtId="0" fontId="3" fillId="0" borderId="3" xfId="8" applyFont="1" applyFill="1" applyBorder="1" applyAlignment="1">
      <alignment horizontal="center" wrapText="1"/>
    </xf>
    <xf numFmtId="0" fontId="3" fillId="0" borderId="4" xfId="8" applyFont="1" applyFill="1" applyBorder="1" applyAlignment="1">
      <alignment horizontal="left" wrapText="1"/>
    </xf>
    <xf numFmtId="0" fontId="8" fillId="0" borderId="4" xfId="0" applyFont="1" applyFill="1" applyBorder="1"/>
    <xf numFmtId="3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/>
    <xf numFmtId="0" fontId="0" fillId="5" borderId="0" xfId="0" applyFont="1" applyFill="1"/>
    <xf numFmtId="0" fontId="0" fillId="6" borderId="0" xfId="0" applyFont="1" applyFill="1"/>
    <xf numFmtId="0" fontId="0" fillId="0" borderId="0" xfId="0" applyFont="1" applyFill="1" applyBorder="1"/>
    <xf numFmtId="0" fontId="0" fillId="0" borderId="0" xfId="0" applyFont="1" applyBorder="1"/>
    <xf numFmtId="0" fontId="0" fillId="0" borderId="3" xfId="0" applyFont="1" applyBorder="1"/>
    <xf numFmtId="0" fontId="0" fillId="0" borderId="0" xfId="0" applyFont="1" applyAlignment="1">
      <alignment horizontal="center"/>
    </xf>
    <xf numFmtId="0" fontId="10" fillId="0" borderId="0" xfId="0" applyFont="1" applyAlignment="1" applyProtection="1">
      <alignment wrapText="1"/>
    </xf>
    <xf numFmtId="0" fontId="10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9" fillId="0" borderId="0" xfId="8" applyFont="1" applyFill="1" applyBorder="1" applyAlignment="1">
      <alignment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3" fillId="3" borderId="3" xfId="0" applyFont="1" applyFill="1" applyBorder="1" applyAlignment="1" applyProtection="1">
      <alignment horizontal="center" vertical="center" wrapText="1"/>
    </xf>
    <xf numFmtId="3" fontId="0" fillId="0" borderId="3" xfId="0" applyNumberFormat="1" applyFont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/>
    <xf numFmtId="0" fontId="3" fillId="0" borderId="3" xfId="7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1" fontId="8" fillId="0" borderId="1" xfId="0" applyNumberFormat="1" applyFont="1" applyFill="1" applyBorder="1" applyAlignment="1">
      <alignment horizontal="left"/>
    </xf>
    <xf numFmtId="3" fontId="8" fillId="0" borderId="1" xfId="2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1" xfId="0" applyNumberFormat="1" applyFont="1" applyFill="1" applyBorder="1" applyAlignment="1">
      <alignment horizontal="left"/>
    </xf>
    <xf numFmtId="0" fontId="3" fillId="3" borderId="3" xfId="8" applyFont="1" applyFill="1" applyBorder="1" applyAlignment="1">
      <alignment horizontal="left" wrapText="1"/>
    </xf>
    <xf numFmtId="0" fontId="3" fillId="6" borderId="3" xfId="9" applyFont="1" applyFill="1" applyBorder="1" applyAlignment="1" applyProtection="1">
      <alignment horizontal="center" vertical="center" wrapText="1"/>
    </xf>
  </cellXfs>
  <cellStyles count="10">
    <cellStyle name="Comma" xfId="2" builtinId="3"/>
    <cellStyle name="Comma 2" xfId="5"/>
    <cellStyle name="Normal" xfId="0" builtinId="0"/>
    <cellStyle name="Normal 2" xfId="1"/>
    <cellStyle name="Normal 2 2" xfId="4"/>
    <cellStyle name="Normal 3" xfId="3"/>
    <cellStyle name="Normal 4" xfId="6"/>
    <cellStyle name="Normal 5" xfId="9"/>
    <cellStyle name="Normal_Minimum Building Line Block" xfId="7"/>
    <cellStyle name="Normal_Minimum Lot Size Block" xfId="8"/>
  </cellStyles>
  <dxfs count="2">
    <dxf>
      <font>
        <condense val="0"/>
        <extend val="0"/>
        <color auto="1"/>
      </font>
    </dxf>
    <dxf>
      <font>
        <condense val="0"/>
        <extend val="0"/>
        <color indexed="5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workbookViewId="0">
      <selection activeCell="E256" sqref="E256"/>
    </sheetView>
  </sheetViews>
  <sheetFormatPr defaultRowHeight="14.4" x14ac:dyDescent="0.3"/>
  <cols>
    <col min="1" max="1" width="7" bestFit="1" customWidth="1"/>
    <col min="2" max="2" width="16.88671875" bestFit="1" customWidth="1"/>
    <col min="3" max="3" width="42.88671875" customWidth="1"/>
    <col min="4" max="4" width="14.109375" bestFit="1" customWidth="1"/>
    <col min="5" max="5" width="11.88671875" bestFit="1" customWidth="1"/>
    <col min="6" max="6" width="12.44140625" customWidth="1"/>
  </cols>
  <sheetData>
    <row r="1" spans="1:6" ht="28.95" x14ac:dyDescent="0.3">
      <c r="A1" s="1" t="s">
        <v>0</v>
      </c>
      <c r="B1" s="1" t="s">
        <v>132</v>
      </c>
      <c r="C1" s="1" t="s">
        <v>133</v>
      </c>
      <c r="D1" s="1" t="s">
        <v>4</v>
      </c>
      <c r="E1" s="1" t="s">
        <v>5</v>
      </c>
      <c r="F1" s="1" t="s">
        <v>2</v>
      </c>
    </row>
    <row r="2" spans="1:6" x14ac:dyDescent="0.3">
      <c r="A2" s="55">
        <v>1</v>
      </c>
      <c r="B2" s="3">
        <v>700</v>
      </c>
      <c r="C2" s="2" t="s">
        <v>134</v>
      </c>
      <c r="D2" s="9" t="s">
        <v>135</v>
      </c>
      <c r="E2" s="10" t="s">
        <v>136</v>
      </c>
      <c r="F2" s="7">
        <v>6250</v>
      </c>
    </row>
    <row r="3" spans="1:6" x14ac:dyDescent="0.3">
      <c r="A3" s="55">
        <v>2</v>
      </c>
      <c r="B3" s="3">
        <v>1100</v>
      </c>
      <c r="C3" s="2" t="s">
        <v>137</v>
      </c>
      <c r="D3" s="9" t="s">
        <v>138</v>
      </c>
      <c r="E3" s="10" t="s">
        <v>139</v>
      </c>
      <c r="F3" s="7">
        <v>5000</v>
      </c>
    </row>
    <row r="4" spans="1:6" x14ac:dyDescent="0.3">
      <c r="A4" s="55">
        <v>3</v>
      </c>
      <c r="B4" s="3">
        <v>700</v>
      </c>
      <c r="C4" s="2" t="s">
        <v>140</v>
      </c>
      <c r="D4" s="9" t="s">
        <v>141</v>
      </c>
      <c r="E4" s="10" t="s">
        <v>142</v>
      </c>
      <c r="F4" s="7">
        <v>6250</v>
      </c>
    </row>
    <row r="5" spans="1:6" x14ac:dyDescent="0.3">
      <c r="A5" s="56">
        <v>4</v>
      </c>
      <c r="B5" s="12">
        <v>800</v>
      </c>
      <c r="C5" s="13" t="s">
        <v>143</v>
      </c>
      <c r="D5" s="9" t="s">
        <v>138</v>
      </c>
      <c r="E5" s="14" t="s">
        <v>144</v>
      </c>
      <c r="F5" s="15">
        <v>6250</v>
      </c>
    </row>
    <row r="6" spans="1:6" x14ac:dyDescent="0.3">
      <c r="A6" s="56">
        <v>5</v>
      </c>
      <c r="B6" s="12">
        <v>900</v>
      </c>
      <c r="C6" s="13" t="s">
        <v>143</v>
      </c>
      <c r="D6" s="9" t="s">
        <v>138</v>
      </c>
      <c r="E6" s="14" t="s">
        <v>145</v>
      </c>
      <c r="F6" s="15">
        <v>6250</v>
      </c>
    </row>
    <row r="7" spans="1:6" x14ac:dyDescent="0.3">
      <c r="A7" s="55">
        <v>7</v>
      </c>
      <c r="B7" s="3" t="s">
        <v>146</v>
      </c>
      <c r="C7" s="2" t="s">
        <v>147</v>
      </c>
      <c r="D7" s="9" t="s">
        <v>141</v>
      </c>
      <c r="E7" s="14" t="s">
        <v>148</v>
      </c>
      <c r="F7" s="15">
        <v>5000</v>
      </c>
    </row>
    <row r="8" spans="1:6" x14ac:dyDescent="0.3">
      <c r="A8" s="55">
        <v>8</v>
      </c>
      <c r="B8" s="3">
        <v>600</v>
      </c>
      <c r="C8" s="2" t="s">
        <v>149</v>
      </c>
      <c r="D8" s="9" t="s">
        <v>141</v>
      </c>
      <c r="E8" s="14" t="s">
        <v>150</v>
      </c>
      <c r="F8" s="15">
        <v>6600</v>
      </c>
    </row>
    <row r="9" spans="1:6" x14ac:dyDescent="0.3">
      <c r="A9" s="56">
        <v>9</v>
      </c>
      <c r="B9" s="12">
        <v>400</v>
      </c>
      <c r="C9" s="13" t="s">
        <v>151</v>
      </c>
      <c r="D9" s="9" t="s">
        <v>141</v>
      </c>
      <c r="E9" s="14" t="s">
        <v>152</v>
      </c>
      <c r="F9" s="15">
        <v>7500</v>
      </c>
    </row>
    <row r="10" spans="1:6" x14ac:dyDescent="0.3">
      <c r="A10" s="55">
        <v>10</v>
      </c>
      <c r="B10" s="3" t="s">
        <v>153</v>
      </c>
      <c r="C10" s="2" t="s">
        <v>154</v>
      </c>
      <c r="D10" s="9" t="s">
        <v>155</v>
      </c>
      <c r="E10" s="14" t="s">
        <v>156</v>
      </c>
      <c r="F10" s="7">
        <v>5000</v>
      </c>
    </row>
    <row r="11" spans="1:6" x14ac:dyDescent="0.3">
      <c r="A11" s="55">
        <v>12</v>
      </c>
      <c r="B11" s="3">
        <v>1000</v>
      </c>
      <c r="C11" s="2" t="s">
        <v>157</v>
      </c>
      <c r="D11" s="9" t="s">
        <v>158</v>
      </c>
      <c r="E11" s="14" t="s">
        <v>159</v>
      </c>
      <c r="F11" s="15">
        <v>5000</v>
      </c>
    </row>
    <row r="12" spans="1:6" x14ac:dyDescent="0.3">
      <c r="A12" s="55">
        <v>13</v>
      </c>
      <c r="B12" s="3" t="s">
        <v>160</v>
      </c>
      <c r="C12" s="2" t="s">
        <v>161</v>
      </c>
      <c r="D12" s="9" t="s">
        <v>155</v>
      </c>
      <c r="E12" s="14" t="s">
        <v>162</v>
      </c>
      <c r="F12" s="7">
        <v>6600</v>
      </c>
    </row>
    <row r="13" spans="1:6" x14ac:dyDescent="0.3">
      <c r="A13" s="55">
        <v>15</v>
      </c>
      <c r="B13" s="3">
        <v>1300</v>
      </c>
      <c r="C13" s="2" t="s">
        <v>163</v>
      </c>
      <c r="D13" s="9" t="s">
        <v>164</v>
      </c>
      <c r="E13" s="16" t="s">
        <v>165</v>
      </c>
      <c r="F13" s="7">
        <v>5000</v>
      </c>
    </row>
    <row r="14" spans="1:6" x14ac:dyDescent="0.3">
      <c r="A14" s="55">
        <v>16</v>
      </c>
      <c r="B14" s="3" t="s">
        <v>166</v>
      </c>
      <c r="C14" s="2" t="s">
        <v>167</v>
      </c>
      <c r="D14" s="9" t="s">
        <v>158</v>
      </c>
      <c r="E14" s="16" t="s">
        <v>168</v>
      </c>
      <c r="F14" s="7">
        <v>6000</v>
      </c>
    </row>
    <row r="15" spans="1:6" x14ac:dyDescent="0.3">
      <c r="A15" s="55">
        <v>17</v>
      </c>
      <c r="B15" s="3">
        <v>1000</v>
      </c>
      <c r="C15" s="2" t="s">
        <v>137</v>
      </c>
      <c r="D15" s="9" t="s">
        <v>169</v>
      </c>
      <c r="E15" s="16" t="s">
        <v>170</v>
      </c>
      <c r="F15" s="7">
        <v>5000</v>
      </c>
    </row>
    <row r="16" spans="1:6" x14ac:dyDescent="0.3">
      <c r="A16" s="56">
        <v>18</v>
      </c>
      <c r="B16" s="12" t="s">
        <v>171</v>
      </c>
      <c r="C16" s="13" t="s">
        <v>172</v>
      </c>
      <c r="D16" s="9" t="s">
        <v>155</v>
      </c>
      <c r="E16" s="17" t="s">
        <v>173</v>
      </c>
      <c r="F16" s="15">
        <v>5000</v>
      </c>
    </row>
    <row r="17" spans="1:6" x14ac:dyDescent="0.3">
      <c r="A17" s="55">
        <v>19</v>
      </c>
      <c r="B17" s="3">
        <v>700</v>
      </c>
      <c r="C17" s="2" t="s">
        <v>174</v>
      </c>
      <c r="D17" s="9" t="s">
        <v>175</v>
      </c>
      <c r="E17" s="16" t="s">
        <v>176</v>
      </c>
      <c r="F17" s="7">
        <v>6250</v>
      </c>
    </row>
    <row r="18" spans="1:6" x14ac:dyDescent="0.3">
      <c r="A18" s="56">
        <v>20</v>
      </c>
      <c r="B18" s="12">
        <v>700</v>
      </c>
      <c r="C18" s="13" t="s">
        <v>137</v>
      </c>
      <c r="D18" s="9" t="s">
        <v>177</v>
      </c>
      <c r="E18" s="17" t="s">
        <v>178</v>
      </c>
      <c r="F18" s="15">
        <v>5000</v>
      </c>
    </row>
    <row r="19" spans="1:6" x14ac:dyDescent="0.3">
      <c r="A19" s="55">
        <v>22</v>
      </c>
      <c r="B19" s="3" t="s">
        <v>179</v>
      </c>
      <c r="C19" s="2" t="s">
        <v>180</v>
      </c>
      <c r="D19" s="9" t="s">
        <v>175</v>
      </c>
      <c r="E19" s="17" t="s">
        <v>181</v>
      </c>
      <c r="F19" s="7">
        <v>6250</v>
      </c>
    </row>
    <row r="20" spans="1:6" x14ac:dyDescent="0.3">
      <c r="A20" s="55">
        <v>24</v>
      </c>
      <c r="B20" s="3">
        <v>1000</v>
      </c>
      <c r="C20" s="2" t="s">
        <v>182</v>
      </c>
      <c r="D20" s="9" t="s">
        <v>175</v>
      </c>
      <c r="E20" s="17" t="s">
        <v>183</v>
      </c>
      <c r="F20" s="7">
        <v>6600</v>
      </c>
    </row>
    <row r="21" spans="1:6" x14ac:dyDescent="0.3">
      <c r="A21" s="56">
        <v>25</v>
      </c>
      <c r="B21" s="12">
        <v>500</v>
      </c>
      <c r="C21" s="13" t="s">
        <v>184</v>
      </c>
      <c r="D21" s="9" t="s">
        <v>164</v>
      </c>
      <c r="E21" s="17" t="s">
        <v>185</v>
      </c>
      <c r="F21" s="15">
        <v>5000</v>
      </c>
    </row>
    <row r="22" spans="1:6" x14ac:dyDescent="0.3">
      <c r="A22" s="55">
        <v>26</v>
      </c>
      <c r="B22" s="3" t="s">
        <v>186</v>
      </c>
      <c r="C22" s="2" t="s">
        <v>187</v>
      </c>
      <c r="D22" s="9" t="s">
        <v>164</v>
      </c>
      <c r="E22" s="17" t="s">
        <v>188</v>
      </c>
      <c r="F22" s="7">
        <v>5350</v>
      </c>
    </row>
    <row r="23" spans="1:6" x14ac:dyDescent="0.3">
      <c r="A23" s="56">
        <v>27</v>
      </c>
      <c r="B23" s="12">
        <v>800</v>
      </c>
      <c r="C23" s="13" t="s">
        <v>189</v>
      </c>
      <c r="D23" s="9" t="s">
        <v>190</v>
      </c>
      <c r="E23" s="17" t="s">
        <v>191</v>
      </c>
      <c r="F23" s="15">
        <v>6250</v>
      </c>
    </row>
    <row r="24" spans="1:6" x14ac:dyDescent="0.3">
      <c r="A24" s="55">
        <v>28</v>
      </c>
      <c r="B24" s="3">
        <v>700</v>
      </c>
      <c r="C24" s="2" t="s">
        <v>192</v>
      </c>
      <c r="D24" s="9" t="s">
        <v>193</v>
      </c>
      <c r="E24" s="17" t="s">
        <v>194</v>
      </c>
      <c r="F24" s="7">
        <v>6250</v>
      </c>
    </row>
    <row r="25" spans="1:6" x14ac:dyDescent="0.3">
      <c r="A25" s="55">
        <v>29</v>
      </c>
      <c r="B25" s="3">
        <v>1200</v>
      </c>
      <c r="C25" s="2" t="s">
        <v>167</v>
      </c>
      <c r="D25" s="9" t="s">
        <v>195</v>
      </c>
      <c r="E25" s="17" t="s">
        <v>196</v>
      </c>
      <c r="F25" s="7">
        <v>6250</v>
      </c>
    </row>
    <row r="26" spans="1:6" x14ac:dyDescent="0.3">
      <c r="A26" s="55">
        <v>30</v>
      </c>
      <c r="B26" s="3">
        <v>1000</v>
      </c>
      <c r="C26" s="2" t="s">
        <v>184</v>
      </c>
      <c r="D26" s="9" t="s">
        <v>197</v>
      </c>
      <c r="E26" s="17" t="s">
        <v>198</v>
      </c>
      <c r="F26" s="7">
        <v>5000</v>
      </c>
    </row>
    <row r="27" spans="1:6" x14ac:dyDescent="0.3">
      <c r="A27" s="56">
        <v>34</v>
      </c>
      <c r="B27" s="12">
        <v>800</v>
      </c>
      <c r="C27" s="13" t="s">
        <v>199</v>
      </c>
      <c r="D27" s="9" t="s">
        <v>164</v>
      </c>
      <c r="E27" s="17" t="s">
        <v>200</v>
      </c>
      <c r="F27" s="15">
        <v>5000</v>
      </c>
    </row>
    <row r="28" spans="1:6" x14ac:dyDescent="0.3">
      <c r="A28" s="55">
        <v>35</v>
      </c>
      <c r="B28" s="3">
        <v>1000</v>
      </c>
      <c r="C28" s="2" t="s">
        <v>201</v>
      </c>
      <c r="D28" s="9" t="s">
        <v>202</v>
      </c>
      <c r="E28" s="17" t="s">
        <v>203</v>
      </c>
      <c r="F28" s="7">
        <v>5850</v>
      </c>
    </row>
    <row r="29" spans="1:6" x14ac:dyDescent="0.3">
      <c r="A29" s="55">
        <v>36</v>
      </c>
      <c r="B29" s="3">
        <v>1100</v>
      </c>
      <c r="C29" s="2" t="s">
        <v>204</v>
      </c>
      <c r="D29" s="9" t="s">
        <v>205</v>
      </c>
      <c r="E29" s="17" t="s">
        <v>206</v>
      </c>
      <c r="F29" s="7">
        <v>6600</v>
      </c>
    </row>
    <row r="30" spans="1:6" x14ac:dyDescent="0.3">
      <c r="A30" s="56">
        <v>37</v>
      </c>
      <c r="B30" s="12">
        <v>400</v>
      </c>
      <c r="C30" s="13" t="s">
        <v>207</v>
      </c>
      <c r="D30" s="9" t="s">
        <v>208</v>
      </c>
      <c r="E30" s="17" t="s">
        <v>209</v>
      </c>
      <c r="F30" s="15">
        <v>5000</v>
      </c>
    </row>
    <row r="31" spans="1:6" x14ac:dyDescent="0.3">
      <c r="A31" s="55">
        <v>38</v>
      </c>
      <c r="B31" s="3">
        <v>1500</v>
      </c>
      <c r="C31" s="2" t="s">
        <v>210</v>
      </c>
      <c r="D31" s="9" t="s">
        <v>211</v>
      </c>
      <c r="E31" s="16" t="s">
        <v>212</v>
      </c>
      <c r="F31" s="7">
        <v>6600</v>
      </c>
    </row>
    <row r="32" spans="1:6" x14ac:dyDescent="0.3">
      <c r="A32" s="55">
        <v>40</v>
      </c>
      <c r="B32" s="3">
        <v>2200</v>
      </c>
      <c r="C32" s="2" t="s">
        <v>213</v>
      </c>
      <c r="D32" s="9" t="s">
        <v>202</v>
      </c>
      <c r="E32" s="16" t="s">
        <v>214</v>
      </c>
      <c r="F32" s="7">
        <v>5250</v>
      </c>
    </row>
    <row r="33" spans="1:6" x14ac:dyDescent="0.3">
      <c r="A33" s="55">
        <v>41</v>
      </c>
      <c r="B33" s="3" t="s">
        <v>215</v>
      </c>
      <c r="C33" s="2" t="s">
        <v>216</v>
      </c>
      <c r="D33" s="9" t="s">
        <v>208</v>
      </c>
      <c r="E33" s="16" t="s">
        <v>217</v>
      </c>
      <c r="F33" s="7">
        <v>5000</v>
      </c>
    </row>
    <row r="34" spans="1:6" x14ac:dyDescent="0.3">
      <c r="A34" s="55">
        <v>42</v>
      </c>
      <c r="B34" s="3">
        <v>1100</v>
      </c>
      <c r="C34" s="2" t="s">
        <v>201</v>
      </c>
      <c r="D34" s="9" t="s">
        <v>193</v>
      </c>
      <c r="E34" s="16" t="s">
        <v>218</v>
      </c>
      <c r="F34" s="7">
        <v>5000</v>
      </c>
    </row>
    <row r="35" spans="1:6" x14ac:dyDescent="0.3">
      <c r="A35" s="55">
        <v>43</v>
      </c>
      <c r="B35" s="3">
        <v>1100</v>
      </c>
      <c r="C35" s="2" t="s">
        <v>219</v>
      </c>
      <c r="D35" s="9" t="s">
        <v>197</v>
      </c>
      <c r="E35" s="16" t="s">
        <v>220</v>
      </c>
      <c r="F35" s="7">
        <v>5000</v>
      </c>
    </row>
    <row r="36" spans="1:6" x14ac:dyDescent="0.3">
      <c r="A36" s="55">
        <v>44</v>
      </c>
      <c r="B36" s="3">
        <v>700</v>
      </c>
      <c r="C36" s="2" t="s">
        <v>199</v>
      </c>
      <c r="D36" s="9" t="s">
        <v>197</v>
      </c>
      <c r="E36" s="16" t="s">
        <v>221</v>
      </c>
      <c r="F36" s="7">
        <v>5000</v>
      </c>
    </row>
    <row r="37" spans="1:6" x14ac:dyDescent="0.3">
      <c r="A37" s="55">
        <v>46</v>
      </c>
      <c r="B37" s="3">
        <v>800</v>
      </c>
      <c r="C37" s="2" t="s">
        <v>222</v>
      </c>
      <c r="D37" s="9" t="s">
        <v>197</v>
      </c>
      <c r="E37" s="16" t="s">
        <v>223</v>
      </c>
      <c r="F37" s="7">
        <v>6600</v>
      </c>
    </row>
    <row r="38" spans="1:6" x14ac:dyDescent="0.3">
      <c r="A38" s="55">
        <v>47</v>
      </c>
      <c r="B38" s="3" t="s">
        <v>224</v>
      </c>
      <c r="C38" s="2" t="s">
        <v>172</v>
      </c>
      <c r="D38" s="9" t="s">
        <v>225</v>
      </c>
      <c r="E38" s="16" t="s">
        <v>226</v>
      </c>
      <c r="F38" s="7">
        <v>5000</v>
      </c>
    </row>
    <row r="39" spans="1:6" x14ac:dyDescent="0.3">
      <c r="A39" s="55">
        <v>48</v>
      </c>
      <c r="B39" s="3">
        <v>400</v>
      </c>
      <c r="C39" s="2" t="s">
        <v>227</v>
      </c>
      <c r="D39" s="9" t="s">
        <v>197</v>
      </c>
      <c r="E39" s="16" t="s">
        <v>228</v>
      </c>
      <c r="F39" s="7">
        <v>7500</v>
      </c>
    </row>
    <row r="40" spans="1:6" x14ac:dyDescent="0.3">
      <c r="A40" s="55">
        <v>49</v>
      </c>
      <c r="B40" s="3" t="s">
        <v>229</v>
      </c>
      <c r="C40" s="2" t="s">
        <v>222</v>
      </c>
      <c r="D40" s="9" t="s">
        <v>230</v>
      </c>
      <c r="E40" s="16" t="s">
        <v>231</v>
      </c>
      <c r="F40" s="7">
        <v>6600</v>
      </c>
    </row>
    <row r="41" spans="1:6" x14ac:dyDescent="0.3">
      <c r="A41" s="55">
        <v>50</v>
      </c>
      <c r="B41" s="3">
        <v>500</v>
      </c>
      <c r="C41" s="2" t="s">
        <v>199</v>
      </c>
      <c r="D41" s="9" t="s">
        <v>230</v>
      </c>
      <c r="E41" s="16" t="s">
        <v>232</v>
      </c>
      <c r="F41" s="7">
        <v>6350</v>
      </c>
    </row>
    <row r="42" spans="1:6" x14ac:dyDescent="0.3">
      <c r="A42" s="55">
        <v>51</v>
      </c>
      <c r="B42" s="3" t="s">
        <v>233</v>
      </c>
      <c r="C42" s="2" t="s">
        <v>234</v>
      </c>
      <c r="D42" s="9" t="s">
        <v>230</v>
      </c>
      <c r="E42" s="16" t="s">
        <v>235</v>
      </c>
      <c r="F42" s="7">
        <v>5512</v>
      </c>
    </row>
    <row r="43" spans="1:6" x14ac:dyDescent="0.3">
      <c r="A43" s="55">
        <v>52</v>
      </c>
      <c r="B43" s="3" t="s">
        <v>236</v>
      </c>
      <c r="C43" s="2" t="s">
        <v>237</v>
      </c>
      <c r="D43" s="9" t="s">
        <v>238</v>
      </c>
      <c r="E43" s="16" t="s">
        <v>239</v>
      </c>
      <c r="F43" s="7">
        <v>5000</v>
      </c>
    </row>
    <row r="44" spans="1:6" x14ac:dyDescent="0.3">
      <c r="A44" s="55">
        <v>53</v>
      </c>
      <c r="B44" s="3" t="s">
        <v>240</v>
      </c>
      <c r="C44" s="2" t="s">
        <v>137</v>
      </c>
      <c r="D44" s="9" t="s">
        <v>238</v>
      </c>
      <c r="E44" s="16" t="s">
        <v>241</v>
      </c>
      <c r="F44" s="7">
        <v>5000</v>
      </c>
    </row>
    <row r="45" spans="1:6" x14ac:dyDescent="0.3">
      <c r="A45" s="55">
        <v>55</v>
      </c>
      <c r="B45" s="3">
        <v>900</v>
      </c>
      <c r="C45" s="2" t="s">
        <v>222</v>
      </c>
      <c r="D45" s="9" t="s">
        <v>230</v>
      </c>
      <c r="E45" s="16" t="s">
        <v>242</v>
      </c>
      <c r="F45" s="7">
        <v>6600</v>
      </c>
    </row>
    <row r="46" spans="1:6" x14ac:dyDescent="0.3">
      <c r="A46" s="55">
        <v>56</v>
      </c>
      <c r="B46" s="3" t="s">
        <v>243</v>
      </c>
      <c r="C46" s="2" t="s">
        <v>244</v>
      </c>
      <c r="D46" s="9" t="s">
        <v>230</v>
      </c>
      <c r="E46" s="16" t="s">
        <v>245</v>
      </c>
      <c r="F46" s="7">
        <v>5512</v>
      </c>
    </row>
    <row r="47" spans="1:6" x14ac:dyDescent="0.3">
      <c r="A47" s="55">
        <v>58</v>
      </c>
      <c r="B47" s="3" t="s">
        <v>246</v>
      </c>
      <c r="C47" s="2" t="s">
        <v>247</v>
      </c>
      <c r="D47" s="9" t="s">
        <v>230</v>
      </c>
      <c r="E47" s="16" t="s">
        <v>248</v>
      </c>
      <c r="F47" s="7">
        <v>7000</v>
      </c>
    </row>
    <row r="48" spans="1:6" x14ac:dyDescent="0.3">
      <c r="A48" s="55">
        <v>59</v>
      </c>
      <c r="B48" s="3" t="s">
        <v>249</v>
      </c>
      <c r="C48" s="2" t="s">
        <v>250</v>
      </c>
      <c r="D48" s="9" t="s">
        <v>230</v>
      </c>
      <c r="E48" s="16" t="s">
        <v>251</v>
      </c>
      <c r="F48" s="7">
        <v>5000</v>
      </c>
    </row>
    <row r="49" spans="1:6" x14ac:dyDescent="0.3">
      <c r="A49" s="55">
        <v>60</v>
      </c>
      <c r="B49" s="3" t="s">
        <v>252</v>
      </c>
      <c r="C49" s="2" t="s">
        <v>253</v>
      </c>
      <c r="D49" s="9" t="s">
        <v>254</v>
      </c>
      <c r="E49" s="16" t="s">
        <v>1238</v>
      </c>
      <c r="F49" s="7">
        <v>5000</v>
      </c>
    </row>
    <row r="50" spans="1:6" x14ac:dyDescent="0.3">
      <c r="A50" s="55">
        <v>61</v>
      </c>
      <c r="B50" s="3">
        <v>1100</v>
      </c>
      <c r="C50" s="2" t="s">
        <v>255</v>
      </c>
      <c r="D50" s="9" t="s">
        <v>256</v>
      </c>
      <c r="E50" s="16" t="s">
        <v>257</v>
      </c>
      <c r="F50" s="7">
        <v>6600</v>
      </c>
    </row>
    <row r="51" spans="1:6" x14ac:dyDescent="0.3">
      <c r="A51" s="55">
        <v>62</v>
      </c>
      <c r="B51" s="3">
        <v>1000</v>
      </c>
      <c r="C51" s="2" t="s">
        <v>222</v>
      </c>
      <c r="D51" s="9" t="s">
        <v>256</v>
      </c>
      <c r="E51" s="16" t="s">
        <v>258</v>
      </c>
      <c r="F51" s="7">
        <v>6600</v>
      </c>
    </row>
    <row r="52" spans="1:6" x14ac:dyDescent="0.3">
      <c r="A52" s="55">
        <v>63</v>
      </c>
      <c r="B52" s="3">
        <v>700</v>
      </c>
      <c r="C52" s="2" t="s">
        <v>259</v>
      </c>
      <c r="D52" s="9" t="s">
        <v>256</v>
      </c>
      <c r="E52" s="16" t="s">
        <v>260</v>
      </c>
      <c r="F52" s="7">
        <v>7500</v>
      </c>
    </row>
    <row r="53" spans="1:6" x14ac:dyDescent="0.3">
      <c r="A53" s="55">
        <v>64</v>
      </c>
      <c r="B53" s="3" t="s">
        <v>261</v>
      </c>
      <c r="C53" s="2" t="s">
        <v>262</v>
      </c>
      <c r="D53" s="9" t="s">
        <v>263</v>
      </c>
      <c r="E53" s="16" t="s">
        <v>264</v>
      </c>
      <c r="F53" s="7">
        <v>5000</v>
      </c>
    </row>
    <row r="54" spans="1:6" x14ac:dyDescent="0.3">
      <c r="A54" s="55">
        <v>66</v>
      </c>
      <c r="B54" s="3" t="s">
        <v>265</v>
      </c>
      <c r="C54" s="2" t="s">
        <v>266</v>
      </c>
      <c r="D54" s="9" t="s">
        <v>267</v>
      </c>
      <c r="E54" s="16" t="s">
        <v>268</v>
      </c>
      <c r="F54" s="7">
        <v>5000</v>
      </c>
    </row>
    <row r="55" spans="1:6" x14ac:dyDescent="0.3">
      <c r="A55" s="55">
        <v>67</v>
      </c>
      <c r="B55" s="3">
        <v>800</v>
      </c>
      <c r="C55" s="2" t="s">
        <v>269</v>
      </c>
      <c r="D55" s="9" t="s">
        <v>263</v>
      </c>
      <c r="E55" s="16" t="s">
        <v>270</v>
      </c>
      <c r="F55" s="7">
        <v>5000</v>
      </c>
    </row>
    <row r="56" spans="1:6" x14ac:dyDescent="0.3">
      <c r="A56" s="55">
        <v>68</v>
      </c>
      <c r="B56" s="3">
        <v>800</v>
      </c>
      <c r="C56" s="2" t="s">
        <v>271</v>
      </c>
      <c r="D56" s="9" t="s">
        <v>263</v>
      </c>
      <c r="E56" s="16" t="s">
        <v>272</v>
      </c>
      <c r="F56" s="7">
        <v>6250</v>
      </c>
    </row>
    <row r="57" spans="1:6" x14ac:dyDescent="0.3">
      <c r="A57" s="55">
        <v>69</v>
      </c>
      <c r="B57" s="3" t="s">
        <v>273</v>
      </c>
      <c r="C57" s="2" t="s">
        <v>274</v>
      </c>
      <c r="D57" s="9" t="s">
        <v>263</v>
      </c>
      <c r="E57" s="16" t="s">
        <v>275</v>
      </c>
      <c r="F57" s="7">
        <v>6600</v>
      </c>
    </row>
    <row r="58" spans="1:6" x14ac:dyDescent="0.3">
      <c r="A58" s="55">
        <v>70</v>
      </c>
      <c r="B58" s="3">
        <v>1200</v>
      </c>
      <c r="C58" s="2" t="s">
        <v>276</v>
      </c>
      <c r="D58" s="9" t="s">
        <v>263</v>
      </c>
      <c r="E58" s="16" t="s">
        <v>277</v>
      </c>
      <c r="F58" s="7">
        <v>6600</v>
      </c>
    </row>
    <row r="59" spans="1:6" x14ac:dyDescent="0.3">
      <c r="A59" s="55">
        <v>71</v>
      </c>
      <c r="B59" s="3" t="s">
        <v>278</v>
      </c>
      <c r="C59" s="2" t="s">
        <v>279</v>
      </c>
      <c r="D59" s="9" t="s">
        <v>280</v>
      </c>
      <c r="E59" s="16" t="s">
        <v>281</v>
      </c>
      <c r="F59" s="7">
        <v>5000</v>
      </c>
    </row>
    <row r="60" spans="1:6" x14ac:dyDescent="0.3">
      <c r="A60" s="55">
        <v>72</v>
      </c>
      <c r="B60" s="3">
        <v>900</v>
      </c>
      <c r="C60" s="2" t="s">
        <v>189</v>
      </c>
      <c r="D60" s="9" t="s">
        <v>263</v>
      </c>
      <c r="E60" s="16" t="s">
        <v>282</v>
      </c>
      <c r="F60" s="7">
        <v>6000</v>
      </c>
    </row>
    <row r="61" spans="1:6" x14ac:dyDescent="0.3">
      <c r="A61" s="55">
        <v>73</v>
      </c>
      <c r="B61" s="3" t="s">
        <v>283</v>
      </c>
      <c r="C61" s="2" t="s">
        <v>184</v>
      </c>
      <c r="D61" s="9" t="s">
        <v>284</v>
      </c>
      <c r="E61" s="16" t="s">
        <v>285</v>
      </c>
      <c r="F61" s="7">
        <v>5000</v>
      </c>
    </row>
    <row r="62" spans="1:6" x14ac:dyDescent="0.3">
      <c r="A62" s="55">
        <v>75</v>
      </c>
      <c r="B62" s="3" t="s">
        <v>229</v>
      </c>
      <c r="C62" s="2" t="s">
        <v>286</v>
      </c>
      <c r="D62" s="9" t="s">
        <v>280</v>
      </c>
      <c r="E62" s="16" t="s">
        <v>287</v>
      </c>
      <c r="F62" s="7">
        <v>6250</v>
      </c>
    </row>
    <row r="63" spans="1:6" x14ac:dyDescent="0.3">
      <c r="A63" s="55">
        <v>76</v>
      </c>
      <c r="B63" s="3" t="s">
        <v>261</v>
      </c>
      <c r="C63" s="2" t="s">
        <v>288</v>
      </c>
      <c r="D63" s="9" t="s">
        <v>267</v>
      </c>
      <c r="E63" s="16" t="s">
        <v>289</v>
      </c>
      <c r="F63" s="7">
        <v>5000</v>
      </c>
    </row>
    <row r="64" spans="1:6" x14ac:dyDescent="0.3">
      <c r="A64" s="55">
        <v>77</v>
      </c>
      <c r="B64" s="3">
        <v>4000</v>
      </c>
      <c r="C64" s="2" t="s">
        <v>290</v>
      </c>
      <c r="D64" s="9" t="s">
        <v>284</v>
      </c>
      <c r="E64" s="16" t="s">
        <v>291</v>
      </c>
      <c r="F64" s="7">
        <v>5000</v>
      </c>
    </row>
    <row r="65" spans="1:6" x14ac:dyDescent="0.3">
      <c r="A65" s="55">
        <v>78</v>
      </c>
      <c r="B65" s="3" t="s">
        <v>292</v>
      </c>
      <c r="C65" s="2" t="s">
        <v>293</v>
      </c>
      <c r="D65" s="9" t="s">
        <v>280</v>
      </c>
      <c r="E65" s="16" t="s">
        <v>294</v>
      </c>
      <c r="F65" s="7">
        <v>5000</v>
      </c>
    </row>
    <row r="66" spans="1:6" x14ac:dyDescent="0.3">
      <c r="A66" s="55">
        <v>79</v>
      </c>
      <c r="B66" s="3">
        <v>1000</v>
      </c>
      <c r="C66" s="2" t="s">
        <v>295</v>
      </c>
      <c r="D66" s="9" t="s">
        <v>263</v>
      </c>
      <c r="E66" s="16" t="s">
        <v>296</v>
      </c>
      <c r="F66" s="7">
        <v>6650</v>
      </c>
    </row>
    <row r="67" spans="1:6" x14ac:dyDescent="0.3">
      <c r="A67" s="55">
        <v>80</v>
      </c>
      <c r="B67" s="3" t="s">
        <v>246</v>
      </c>
      <c r="C67" s="2" t="s">
        <v>274</v>
      </c>
      <c r="D67" s="9" t="s">
        <v>284</v>
      </c>
      <c r="E67" s="16" t="s">
        <v>297</v>
      </c>
      <c r="F67" s="7">
        <v>6600</v>
      </c>
    </row>
    <row r="68" spans="1:6" x14ac:dyDescent="0.3">
      <c r="A68" s="55">
        <v>81</v>
      </c>
      <c r="B68" s="3">
        <v>1600</v>
      </c>
      <c r="C68" s="2" t="s">
        <v>276</v>
      </c>
      <c r="D68" s="9" t="s">
        <v>284</v>
      </c>
      <c r="E68" s="16" t="s">
        <v>298</v>
      </c>
      <c r="F68" s="7">
        <v>6600</v>
      </c>
    </row>
    <row r="69" spans="1:6" x14ac:dyDescent="0.3">
      <c r="A69" s="55">
        <v>82</v>
      </c>
      <c r="B69" s="3" t="s">
        <v>240</v>
      </c>
      <c r="C69" s="2" t="s">
        <v>299</v>
      </c>
      <c r="D69" s="9" t="s">
        <v>300</v>
      </c>
      <c r="E69" s="16" t="s">
        <v>301</v>
      </c>
      <c r="F69" s="7">
        <v>5200</v>
      </c>
    </row>
    <row r="70" spans="1:6" x14ac:dyDescent="0.3">
      <c r="A70" s="55">
        <v>83</v>
      </c>
      <c r="B70" s="8" t="s">
        <v>302</v>
      </c>
      <c r="C70" s="2" t="s">
        <v>303</v>
      </c>
      <c r="D70" s="9" t="s">
        <v>304</v>
      </c>
      <c r="E70" s="17" t="s">
        <v>305</v>
      </c>
      <c r="F70" s="7">
        <v>5000</v>
      </c>
    </row>
    <row r="71" spans="1:6" x14ac:dyDescent="0.3">
      <c r="A71" s="55">
        <v>85</v>
      </c>
      <c r="B71" s="8">
        <v>4600</v>
      </c>
      <c r="C71" s="2" t="s">
        <v>306</v>
      </c>
      <c r="D71" s="9" t="s">
        <v>284</v>
      </c>
      <c r="E71" s="16" t="s">
        <v>307</v>
      </c>
      <c r="F71" s="7">
        <v>5000</v>
      </c>
    </row>
    <row r="72" spans="1:6" x14ac:dyDescent="0.3">
      <c r="A72" s="55">
        <v>86</v>
      </c>
      <c r="B72" s="8">
        <v>1100</v>
      </c>
      <c r="C72" s="2" t="s">
        <v>308</v>
      </c>
      <c r="D72" s="9" t="s">
        <v>267</v>
      </c>
      <c r="E72" s="16" t="s">
        <v>309</v>
      </c>
      <c r="F72" s="7">
        <v>5000</v>
      </c>
    </row>
    <row r="73" spans="1:6" x14ac:dyDescent="0.3">
      <c r="A73" s="55">
        <v>87</v>
      </c>
      <c r="B73" s="8">
        <v>1000</v>
      </c>
      <c r="C73" s="2" t="s">
        <v>310</v>
      </c>
      <c r="D73" s="9" t="s">
        <v>267</v>
      </c>
      <c r="E73" s="17" t="s">
        <v>311</v>
      </c>
      <c r="F73" s="7">
        <v>5000</v>
      </c>
    </row>
    <row r="74" spans="1:6" x14ac:dyDescent="0.3">
      <c r="A74" s="55">
        <v>88</v>
      </c>
      <c r="B74" s="8" t="s">
        <v>312</v>
      </c>
      <c r="C74" s="2" t="s">
        <v>313</v>
      </c>
      <c r="D74" s="9" t="s">
        <v>314</v>
      </c>
      <c r="E74" s="17" t="s">
        <v>315</v>
      </c>
      <c r="F74" s="7">
        <v>6000</v>
      </c>
    </row>
    <row r="75" spans="1:6" x14ac:dyDescent="0.3">
      <c r="A75" s="55">
        <v>89</v>
      </c>
      <c r="B75" s="8" t="s">
        <v>316</v>
      </c>
      <c r="C75" s="2" t="s">
        <v>317</v>
      </c>
      <c r="D75" s="9" t="s">
        <v>318</v>
      </c>
      <c r="E75" s="17" t="s">
        <v>319</v>
      </c>
      <c r="F75" s="7">
        <v>6600</v>
      </c>
    </row>
    <row r="76" spans="1:6" x14ac:dyDescent="0.3">
      <c r="A76" s="55">
        <v>90</v>
      </c>
      <c r="B76" s="8">
        <v>700</v>
      </c>
      <c r="C76" s="2" t="s">
        <v>320</v>
      </c>
      <c r="D76" s="9" t="s">
        <v>318</v>
      </c>
      <c r="E76" s="17" t="s">
        <v>321</v>
      </c>
      <c r="F76" s="7">
        <v>5000</v>
      </c>
    </row>
    <row r="77" spans="1:6" x14ac:dyDescent="0.3">
      <c r="A77" s="55">
        <v>91</v>
      </c>
      <c r="B77" s="8" t="s">
        <v>322</v>
      </c>
      <c r="C77" s="2" t="s">
        <v>323</v>
      </c>
      <c r="D77" s="9" t="s">
        <v>300</v>
      </c>
      <c r="E77" s="17" t="s">
        <v>324</v>
      </c>
      <c r="F77" s="7">
        <v>6600</v>
      </c>
    </row>
    <row r="78" spans="1:6" x14ac:dyDescent="0.3">
      <c r="A78" s="55">
        <v>92</v>
      </c>
      <c r="B78" s="8" t="s">
        <v>325</v>
      </c>
      <c r="C78" s="2" t="s">
        <v>326</v>
      </c>
      <c r="D78" s="9" t="s">
        <v>300</v>
      </c>
      <c r="E78" s="17" t="s">
        <v>327</v>
      </c>
      <c r="F78" s="7">
        <v>5200</v>
      </c>
    </row>
    <row r="79" spans="1:6" x14ac:dyDescent="0.3">
      <c r="A79" s="55">
        <v>94</v>
      </c>
      <c r="B79" s="8">
        <v>900</v>
      </c>
      <c r="C79" s="2" t="s">
        <v>328</v>
      </c>
      <c r="D79" s="9" t="s">
        <v>329</v>
      </c>
      <c r="E79" s="17" t="s">
        <v>330</v>
      </c>
      <c r="F79" s="7">
        <v>5200</v>
      </c>
    </row>
    <row r="80" spans="1:6" x14ac:dyDescent="0.3">
      <c r="A80" s="55">
        <v>95</v>
      </c>
      <c r="B80" s="8" t="s">
        <v>240</v>
      </c>
      <c r="C80" s="2" t="s">
        <v>331</v>
      </c>
      <c r="D80" s="9" t="s">
        <v>329</v>
      </c>
      <c r="E80" s="17" t="s">
        <v>332</v>
      </c>
      <c r="F80" s="7">
        <v>7900</v>
      </c>
    </row>
    <row r="81" spans="1:6" x14ac:dyDescent="0.3">
      <c r="A81" s="55">
        <v>96</v>
      </c>
      <c r="B81" s="8" t="s">
        <v>333</v>
      </c>
      <c r="C81" s="2" t="s">
        <v>210</v>
      </c>
      <c r="D81" s="9" t="s">
        <v>334</v>
      </c>
      <c r="E81" s="17" t="s">
        <v>335</v>
      </c>
      <c r="F81" s="7">
        <v>6600</v>
      </c>
    </row>
    <row r="82" spans="1:6" x14ac:dyDescent="0.3">
      <c r="A82" s="55">
        <v>97</v>
      </c>
      <c r="B82" s="8">
        <v>2300</v>
      </c>
      <c r="C82" s="2" t="s">
        <v>336</v>
      </c>
      <c r="D82" s="9" t="s">
        <v>337</v>
      </c>
      <c r="E82" s="16" t="s">
        <v>338</v>
      </c>
      <c r="F82" s="7">
        <v>9450</v>
      </c>
    </row>
    <row r="83" spans="1:6" x14ac:dyDescent="0.3">
      <c r="A83" s="55">
        <v>98</v>
      </c>
      <c r="B83" s="8">
        <v>2300</v>
      </c>
      <c r="C83" s="2" t="s">
        <v>339</v>
      </c>
      <c r="D83" s="9" t="s">
        <v>329</v>
      </c>
      <c r="E83" s="16" t="s">
        <v>340</v>
      </c>
      <c r="F83" s="7">
        <v>6250</v>
      </c>
    </row>
    <row r="84" spans="1:6" x14ac:dyDescent="0.3">
      <c r="A84" s="3">
        <v>99</v>
      </c>
      <c r="B84" s="8">
        <v>2300</v>
      </c>
      <c r="C84" s="2" t="s">
        <v>341</v>
      </c>
      <c r="D84" s="9" t="s">
        <v>329</v>
      </c>
      <c r="E84" s="16" t="s">
        <v>342</v>
      </c>
      <c r="F84" s="7">
        <v>7800</v>
      </c>
    </row>
    <row r="85" spans="1:6" x14ac:dyDescent="0.3">
      <c r="A85" s="3">
        <v>100</v>
      </c>
      <c r="B85" s="8" t="s">
        <v>343</v>
      </c>
      <c r="C85" s="2" t="s">
        <v>344</v>
      </c>
      <c r="D85" s="9" t="s">
        <v>329</v>
      </c>
      <c r="E85" s="16" t="s">
        <v>345</v>
      </c>
      <c r="F85" s="7">
        <v>5200</v>
      </c>
    </row>
    <row r="86" spans="1:6" x14ac:dyDescent="0.3">
      <c r="A86" s="3">
        <v>101</v>
      </c>
      <c r="B86" s="8">
        <v>1800</v>
      </c>
      <c r="C86" s="2" t="s">
        <v>222</v>
      </c>
      <c r="D86" s="9" t="s">
        <v>300</v>
      </c>
      <c r="E86" s="16" t="s">
        <v>346</v>
      </c>
      <c r="F86" s="7">
        <v>6600</v>
      </c>
    </row>
    <row r="87" spans="1:6" x14ac:dyDescent="0.3">
      <c r="A87" s="3">
        <v>102</v>
      </c>
      <c r="B87" s="8">
        <v>700</v>
      </c>
      <c r="C87" s="2" t="s">
        <v>347</v>
      </c>
      <c r="D87" s="9" t="s">
        <v>334</v>
      </c>
      <c r="E87" s="16" t="s">
        <v>348</v>
      </c>
      <c r="F87" s="7">
        <v>6250</v>
      </c>
    </row>
    <row r="88" spans="1:6" x14ac:dyDescent="0.3">
      <c r="A88" s="3">
        <v>104</v>
      </c>
      <c r="B88" s="8" t="s">
        <v>349</v>
      </c>
      <c r="C88" s="2" t="s">
        <v>350</v>
      </c>
      <c r="D88" s="9" t="s">
        <v>351</v>
      </c>
      <c r="E88" s="16" t="s">
        <v>352</v>
      </c>
      <c r="F88" s="7">
        <v>5000</v>
      </c>
    </row>
    <row r="89" spans="1:6" x14ac:dyDescent="0.3">
      <c r="A89" s="3">
        <v>105</v>
      </c>
      <c r="B89" s="8" t="s">
        <v>353</v>
      </c>
      <c r="C89" s="2" t="s">
        <v>354</v>
      </c>
      <c r="D89" s="9" t="s">
        <v>355</v>
      </c>
      <c r="E89" s="16" t="s">
        <v>356</v>
      </c>
      <c r="F89" s="7">
        <v>5000</v>
      </c>
    </row>
    <row r="90" spans="1:6" x14ac:dyDescent="0.3">
      <c r="A90" s="3">
        <v>108</v>
      </c>
      <c r="B90" s="3">
        <v>500</v>
      </c>
      <c r="C90" s="2" t="s">
        <v>210</v>
      </c>
      <c r="D90" s="9" t="s">
        <v>355</v>
      </c>
      <c r="E90" s="17" t="s">
        <v>357</v>
      </c>
      <c r="F90" s="7">
        <v>6600</v>
      </c>
    </row>
    <row r="91" spans="1:6" x14ac:dyDescent="0.3">
      <c r="A91" s="3">
        <v>109</v>
      </c>
      <c r="B91" s="3">
        <v>1100</v>
      </c>
      <c r="C91" s="2" t="s">
        <v>358</v>
      </c>
      <c r="D91" s="9" t="s">
        <v>359</v>
      </c>
      <c r="E91" s="16" t="s">
        <v>360</v>
      </c>
      <c r="F91" s="7">
        <v>6600</v>
      </c>
    </row>
    <row r="92" spans="1:6" x14ac:dyDescent="0.3">
      <c r="A92" s="3">
        <v>111</v>
      </c>
      <c r="B92" s="3">
        <v>1100</v>
      </c>
      <c r="C92" s="2" t="s">
        <v>361</v>
      </c>
      <c r="D92" s="9" t="s">
        <v>334</v>
      </c>
      <c r="E92" s="16" t="s">
        <v>362</v>
      </c>
      <c r="F92" s="7">
        <v>5000</v>
      </c>
    </row>
    <row r="93" spans="1:6" x14ac:dyDescent="0.3">
      <c r="A93" s="3">
        <v>112</v>
      </c>
      <c r="B93" s="3">
        <v>700</v>
      </c>
      <c r="C93" s="2" t="s">
        <v>308</v>
      </c>
      <c r="D93" s="9" t="s">
        <v>363</v>
      </c>
      <c r="E93" s="16" t="s">
        <v>364</v>
      </c>
      <c r="F93" s="7">
        <v>5616</v>
      </c>
    </row>
    <row r="94" spans="1:6" x14ac:dyDescent="0.3">
      <c r="A94" s="3">
        <v>113</v>
      </c>
      <c r="B94" s="3">
        <v>1100</v>
      </c>
      <c r="C94" s="2" t="s">
        <v>365</v>
      </c>
      <c r="D94" s="9" t="s">
        <v>363</v>
      </c>
      <c r="E94" s="16" t="s">
        <v>366</v>
      </c>
      <c r="F94" s="7">
        <v>5000</v>
      </c>
    </row>
    <row r="95" spans="1:6" x14ac:dyDescent="0.3">
      <c r="A95" s="3">
        <v>114</v>
      </c>
      <c r="B95" s="3">
        <v>1100</v>
      </c>
      <c r="C95" s="2" t="s">
        <v>367</v>
      </c>
      <c r="D95" s="9" t="s">
        <v>368</v>
      </c>
      <c r="E95" s="16" t="s">
        <v>369</v>
      </c>
      <c r="F95" s="7">
        <v>5000</v>
      </c>
    </row>
    <row r="96" spans="1:6" x14ac:dyDescent="0.3">
      <c r="A96" s="3">
        <v>115</v>
      </c>
      <c r="B96" s="3" t="s">
        <v>370</v>
      </c>
      <c r="C96" s="2" t="s">
        <v>371</v>
      </c>
      <c r="D96" s="9" t="s">
        <v>368</v>
      </c>
      <c r="E96" s="16" t="s">
        <v>372</v>
      </c>
      <c r="F96" s="7">
        <v>5000</v>
      </c>
    </row>
    <row r="97" spans="1:6" x14ac:dyDescent="0.3">
      <c r="A97" s="3">
        <v>116</v>
      </c>
      <c r="B97" s="3">
        <v>1200</v>
      </c>
      <c r="C97" s="2" t="s">
        <v>295</v>
      </c>
      <c r="D97" s="9" t="s">
        <v>373</v>
      </c>
      <c r="E97" s="16" t="s">
        <v>374</v>
      </c>
      <c r="F97" s="7">
        <v>6600</v>
      </c>
    </row>
    <row r="98" spans="1:6" x14ac:dyDescent="0.3">
      <c r="A98" s="3">
        <v>117</v>
      </c>
      <c r="B98" s="3">
        <v>1000</v>
      </c>
      <c r="C98" s="2" t="s">
        <v>375</v>
      </c>
      <c r="D98" s="9" t="s">
        <v>368</v>
      </c>
      <c r="E98" s="16" t="s">
        <v>376</v>
      </c>
      <c r="F98" s="7">
        <v>6000</v>
      </c>
    </row>
    <row r="99" spans="1:6" x14ac:dyDescent="0.3">
      <c r="A99" s="3">
        <v>118</v>
      </c>
      <c r="B99" s="3">
        <v>1100</v>
      </c>
      <c r="C99" s="2" t="s">
        <v>377</v>
      </c>
      <c r="D99" s="9" t="s">
        <v>368</v>
      </c>
      <c r="E99" s="16" t="s">
        <v>378</v>
      </c>
      <c r="F99" s="7">
        <v>5000</v>
      </c>
    </row>
    <row r="100" spans="1:6" x14ac:dyDescent="0.3">
      <c r="A100" s="3">
        <v>120</v>
      </c>
      <c r="B100" s="3">
        <v>700</v>
      </c>
      <c r="C100" s="2" t="s">
        <v>379</v>
      </c>
      <c r="D100" s="9" t="s">
        <v>368</v>
      </c>
      <c r="E100" s="16" t="s">
        <v>380</v>
      </c>
      <c r="F100" s="7">
        <v>7000</v>
      </c>
    </row>
    <row r="101" spans="1:6" x14ac:dyDescent="0.3">
      <c r="A101" s="3">
        <v>121</v>
      </c>
      <c r="B101" s="3" t="s">
        <v>381</v>
      </c>
      <c r="C101" s="2" t="s">
        <v>382</v>
      </c>
      <c r="D101" s="9" t="s">
        <v>383</v>
      </c>
      <c r="E101" s="16" t="s">
        <v>384</v>
      </c>
      <c r="F101" s="7">
        <v>5250</v>
      </c>
    </row>
    <row r="102" spans="1:6" x14ac:dyDescent="0.3">
      <c r="A102" s="3">
        <v>122</v>
      </c>
      <c r="B102" s="3" t="s">
        <v>381</v>
      </c>
      <c r="C102" s="2" t="s">
        <v>385</v>
      </c>
      <c r="D102" s="9" t="s">
        <v>368</v>
      </c>
      <c r="E102" s="16" t="s">
        <v>386</v>
      </c>
      <c r="F102" s="7">
        <v>5775</v>
      </c>
    </row>
    <row r="103" spans="1:6" x14ac:dyDescent="0.3">
      <c r="A103" s="3">
        <v>123</v>
      </c>
      <c r="B103" s="3" t="s">
        <v>381</v>
      </c>
      <c r="C103" s="2" t="s">
        <v>387</v>
      </c>
      <c r="D103" s="9" t="s">
        <v>368</v>
      </c>
      <c r="E103" s="16" t="s">
        <v>388</v>
      </c>
      <c r="F103" s="7">
        <v>5250</v>
      </c>
    </row>
    <row r="104" spans="1:6" x14ac:dyDescent="0.3">
      <c r="A104" s="3">
        <v>124</v>
      </c>
      <c r="B104" s="3" t="s">
        <v>389</v>
      </c>
      <c r="C104" s="2" t="s">
        <v>390</v>
      </c>
      <c r="D104" s="9" t="s">
        <v>368</v>
      </c>
      <c r="E104" s="16" t="s">
        <v>391</v>
      </c>
      <c r="F104" s="7">
        <v>5775</v>
      </c>
    </row>
    <row r="105" spans="1:6" x14ac:dyDescent="0.3">
      <c r="A105" s="3">
        <v>127</v>
      </c>
      <c r="B105" s="3" t="s">
        <v>389</v>
      </c>
      <c r="C105" s="2" t="s">
        <v>392</v>
      </c>
      <c r="D105" s="9" t="s">
        <v>368</v>
      </c>
      <c r="E105" s="16" t="s">
        <v>393</v>
      </c>
      <c r="F105" s="7">
        <v>5250</v>
      </c>
    </row>
    <row r="106" spans="1:6" x14ac:dyDescent="0.3">
      <c r="A106" s="3">
        <v>128</v>
      </c>
      <c r="B106" s="3" t="s">
        <v>394</v>
      </c>
      <c r="C106" s="2" t="s">
        <v>395</v>
      </c>
      <c r="D106" s="9" t="s">
        <v>368</v>
      </c>
      <c r="E106" s="16" t="s">
        <v>396</v>
      </c>
      <c r="F106" s="7">
        <v>5250</v>
      </c>
    </row>
    <row r="107" spans="1:6" x14ac:dyDescent="0.3">
      <c r="A107" s="3">
        <v>129</v>
      </c>
      <c r="B107" s="3" t="s">
        <v>394</v>
      </c>
      <c r="C107" s="2" t="s">
        <v>397</v>
      </c>
      <c r="D107" s="9" t="s">
        <v>383</v>
      </c>
      <c r="E107" s="16" t="s">
        <v>398</v>
      </c>
      <c r="F107" s="7">
        <v>5775</v>
      </c>
    </row>
    <row r="108" spans="1:6" x14ac:dyDescent="0.3">
      <c r="A108" s="12">
        <v>130</v>
      </c>
      <c r="B108" s="12">
        <v>1200</v>
      </c>
      <c r="C108" s="13" t="s">
        <v>399</v>
      </c>
      <c r="D108" s="9" t="s">
        <v>368</v>
      </c>
      <c r="E108" s="17" t="s">
        <v>400</v>
      </c>
      <c r="F108" s="15">
        <v>6600</v>
      </c>
    </row>
    <row r="109" spans="1:6" x14ac:dyDescent="0.3">
      <c r="A109" s="12">
        <v>131</v>
      </c>
      <c r="B109" s="3">
        <v>1200</v>
      </c>
      <c r="C109" s="2" t="s">
        <v>401</v>
      </c>
      <c r="D109" s="9" t="s">
        <v>368</v>
      </c>
      <c r="E109" s="17" t="s">
        <v>402</v>
      </c>
      <c r="F109" s="7">
        <v>6600</v>
      </c>
    </row>
    <row r="110" spans="1:6" x14ac:dyDescent="0.3">
      <c r="A110" s="12">
        <v>132</v>
      </c>
      <c r="B110" s="3" t="s">
        <v>403</v>
      </c>
      <c r="C110" s="2" t="s">
        <v>404</v>
      </c>
      <c r="D110" s="9" t="s">
        <v>368</v>
      </c>
      <c r="E110" s="17" t="s">
        <v>405</v>
      </c>
      <c r="F110" s="7">
        <v>5000</v>
      </c>
    </row>
    <row r="111" spans="1:6" x14ac:dyDescent="0.3">
      <c r="A111" s="12">
        <v>133</v>
      </c>
      <c r="B111" s="3">
        <v>1100</v>
      </c>
      <c r="C111" s="2" t="s">
        <v>406</v>
      </c>
      <c r="D111" s="9" t="s">
        <v>368</v>
      </c>
      <c r="E111" s="17" t="s">
        <v>407</v>
      </c>
      <c r="F111" s="7">
        <v>6000</v>
      </c>
    </row>
    <row r="112" spans="1:6" x14ac:dyDescent="0.3">
      <c r="A112" s="12">
        <v>135</v>
      </c>
      <c r="B112" s="3" t="s">
        <v>246</v>
      </c>
      <c r="C112" s="2" t="s">
        <v>408</v>
      </c>
      <c r="D112" s="9" t="s">
        <v>368</v>
      </c>
      <c r="E112" s="17" t="s">
        <v>409</v>
      </c>
      <c r="F112" s="7">
        <v>5000</v>
      </c>
    </row>
    <row r="113" spans="1:6" x14ac:dyDescent="0.3">
      <c r="A113" s="12">
        <v>136</v>
      </c>
      <c r="B113" s="3" t="s">
        <v>389</v>
      </c>
      <c r="C113" s="2" t="s">
        <v>410</v>
      </c>
      <c r="D113" s="9" t="s">
        <v>368</v>
      </c>
      <c r="E113" s="17" t="s">
        <v>411</v>
      </c>
      <c r="F113" s="7">
        <v>5775</v>
      </c>
    </row>
    <row r="114" spans="1:6" x14ac:dyDescent="0.3">
      <c r="A114" s="12">
        <v>137</v>
      </c>
      <c r="B114" s="3" t="s">
        <v>394</v>
      </c>
      <c r="C114" s="2" t="s">
        <v>412</v>
      </c>
      <c r="D114" s="9" t="s">
        <v>383</v>
      </c>
      <c r="E114" s="17" t="s">
        <v>413</v>
      </c>
      <c r="F114" s="7">
        <v>5775</v>
      </c>
    </row>
    <row r="115" spans="1:6" x14ac:dyDescent="0.3">
      <c r="A115" s="12">
        <v>139</v>
      </c>
      <c r="B115" s="3" t="s">
        <v>394</v>
      </c>
      <c r="C115" s="2" t="s">
        <v>414</v>
      </c>
      <c r="D115" s="9" t="s">
        <v>415</v>
      </c>
      <c r="E115" s="17" t="s">
        <v>416</v>
      </c>
      <c r="F115" s="7">
        <v>5775</v>
      </c>
    </row>
    <row r="116" spans="1:6" x14ac:dyDescent="0.3">
      <c r="A116" s="12">
        <v>140</v>
      </c>
      <c r="B116" s="3" t="s">
        <v>381</v>
      </c>
      <c r="C116" s="2" t="s">
        <v>410</v>
      </c>
      <c r="D116" s="9" t="s">
        <v>368</v>
      </c>
      <c r="E116" s="17" t="s">
        <v>417</v>
      </c>
      <c r="F116" s="7">
        <v>5775</v>
      </c>
    </row>
    <row r="117" spans="1:6" x14ac:dyDescent="0.3">
      <c r="A117" s="12">
        <v>141</v>
      </c>
      <c r="B117" s="3" t="s">
        <v>418</v>
      </c>
      <c r="C117" s="2" t="s">
        <v>419</v>
      </c>
      <c r="D117" s="9" t="s">
        <v>368</v>
      </c>
      <c r="E117" s="17" t="s">
        <v>420</v>
      </c>
      <c r="F117" s="7">
        <v>5775</v>
      </c>
    </row>
    <row r="118" spans="1:6" x14ac:dyDescent="0.3">
      <c r="A118" s="12">
        <v>142</v>
      </c>
      <c r="B118" s="3">
        <v>700</v>
      </c>
      <c r="C118" s="2" t="s">
        <v>421</v>
      </c>
      <c r="D118" s="9" t="s">
        <v>422</v>
      </c>
      <c r="E118" s="17" t="s">
        <v>423</v>
      </c>
      <c r="F118" s="7">
        <v>6250</v>
      </c>
    </row>
    <row r="119" spans="1:6" x14ac:dyDescent="0.3">
      <c r="A119" s="12">
        <v>144</v>
      </c>
      <c r="B119" s="3" t="s">
        <v>424</v>
      </c>
      <c r="C119" s="2" t="s">
        <v>425</v>
      </c>
      <c r="D119" s="9" t="s">
        <v>422</v>
      </c>
      <c r="E119" s="17" t="s">
        <v>426</v>
      </c>
      <c r="F119" s="7">
        <v>4540</v>
      </c>
    </row>
    <row r="120" spans="1:6" x14ac:dyDescent="0.3">
      <c r="A120" s="12">
        <v>145</v>
      </c>
      <c r="B120" s="3">
        <v>1100</v>
      </c>
      <c r="C120" s="2" t="s">
        <v>427</v>
      </c>
      <c r="D120" s="9" t="s">
        <v>422</v>
      </c>
      <c r="E120" s="17" t="s">
        <v>428</v>
      </c>
      <c r="F120" s="7">
        <v>5000</v>
      </c>
    </row>
    <row r="121" spans="1:6" x14ac:dyDescent="0.3">
      <c r="A121" s="12">
        <v>147</v>
      </c>
      <c r="B121" s="12" t="s">
        <v>394</v>
      </c>
      <c r="C121" s="18" t="s">
        <v>429</v>
      </c>
      <c r="D121" s="9" t="s">
        <v>422</v>
      </c>
      <c r="E121" s="17" t="s">
        <v>430</v>
      </c>
      <c r="F121" s="15">
        <v>7200</v>
      </c>
    </row>
    <row r="122" spans="1:6" x14ac:dyDescent="0.3">
      <c r="A122" s="12">
        <v>148</v>
      </c>
      <c r="B122" s="3">
        <v>1700</v>
      </c>
      <c r="C122" s="19" t="s">
        <v>431</v>
      </c>
      <c r="D122" s="9" t="s">
        <v>432</v>
      </c>
      <c r="E122" s="17" t="s">
        <v>433</v>
      </c>
      <c r="F122" s="7">
        <v>6545</v>
      </c>
    </row>
    <row r="123" spans="1:6" x14ac:dyDescent="0.3">
      <c r="A123" s="12">
        <v>149</v>
      </c>
      <c r="B123" s="3">
        <v>1700</v>
      </c>
      <c r="C123" s="19" t="s">
        <v>434</v>
      </c>
      <c r="D123" s="9" t="s">
        <v>415</v>
      </c>
      <c r="E123" s="17" t="s">
        <v>435</v>
      </c>
      <c r="F123" s="7">
        <v>5000</v>
      </c>
    </row>
    <row r="124" spans="1:6" x14ac:dyDescent="0.3">
      <c r="A124" s="12">
        <v>151</v>
      </c>
      <c r="B124" s="12">
        <v>4400</v>
      </c>
      <c r="C124" s="18" t="s">
        <v>436</v>
      </c>
      <c r="D124" s="9" t="s">
        <v>415</v>
      </c>
      <c r="E124" s="17" t="s">
        <v>437</v>
      </c>
      <c r="F124" s="15">
        <v>5000</v>
      </c>
    </row>
    <row r="125" spans="1:6" x14ac:dyDescent="0.3">
      <c r="A125" s="12">
        <v>152</v>
      </c>
      <c r="B125" s="7" t="s">
        <v>438</v>
      </c>
      <c r="C125" s="19" t="s">
        <v>439</v>
      </c>
      <c r="D125" s="9" t="s">
        <v>422</v>
      </c>
      <c r="E125" s="17" t="s">
        <v>440</v>
      </c>
      <c r="F125" s="7">
        <v>6510</v>
      </c>
    </row>
    <row r="126" spans="1:6" x14ac:dyDescent="0.3">
      <c r="A126" s="12">
        <v>154</v>
      </c>
      <c r="B126" s="3">
        <v>2800</v>
      </c>
      <c r="C126" s="19" t="s">
        <v>441</v>
      </c>
      <c r="D126" s="9" t="s">
        <v>442</v>
      </c>
      <c r="E126" s="17" t="s">
        <v>443</v>
      </c>
      <c r="F126" s="7">
        <v>5000</v>
      </c>
    </row>
    <row r="127" spans="1:6" x14ac:dyDescent="0.3">
      <c r="A127" s="12">
        <v>156</v>
      </c>
      <c r="B127" s="3">
        <v>400</v>
      </c>
      <c r="C127" s="19" t="s">
        <v>444</v>
      </c>
      <c r="D127" s="9" t="s">
        <v>445</v>
      </c>
      <c r="E127" s="17" t="s">
        <v>446</v>
      </c>
      <c r="F127" s="7">
        <v>4500</v>
      </c>
    </row>
    <row r="128" spans="1:6" x14ac:dyDescent="0.3">
      <c r="A128" s="12">
        <v>157</v>
      </c>
      <c r="B128" s="3">
        <v>1400</v>
      </c>
      <c r="C128" s="19" t="s">
        <v>295</v>
      </c>
      <c r="D128" s="9" t="s">
        <v>422</v>
      </c>
      <c r="E128" s="17" t="s">
        <v>447</v>
      </c>
      <c r="F128" s="7">
        <v>6600</v>
      </c>
    </row>
    <row r="129" spans="1:6" x14ac:dyDescent="0.3">
      <c r="A129" s="12">
        <v>159</v>
      </c>
      <c r="B129" s="3">
        <v>3300</v>
      </c>
      <c r="C129" s="19" t="s">
        <v>448</v>
      </c>
      <c r="D129" s="9" t="s">
        <v>442</v>
      </c>
      <c r="E129" s="16" t="s">
        <v>449</v>
      </c>
      <c r="F129" s="7">
        <v>6900</v>
      </c>
    </row>
    <row r="130" spans="1:6" x14ac:dyDescent="0.3">
      <c r="A130" s="12">
        <v>160</v>
      </c>
      <c r="B130" s="3">
        <v>900</v>
      </c>
      <c r="C130" s="19" t="s">
        <v>450</v>
      </c>
      <c r="D130" s="9" t="s">
        <v>442</v>
      </c>
      <c r="E130" s="16" t="s">
        <v>451</v>
      </c>
      <c r="F130" s="7">
        <v>6250</v>
      </c>
    </row>
    <row r="131" spans="1:6" x14ac:dyDescent="0.3">
      <c r="A131" s="12">
        <v>161</v>
      </c>
      <c r="B131" s="3" t="s">
        <v>452</v>
      </c>
      <c r="C131" s="19" t="s">
        <v>453</v>
      </c>
      <c r="D131" s="9" t="s">
        <v>454</v>
      </c>
      <c r="E131" s="16" t="s">
        <v>455</v>
      </c>
      <c r="F131" s="7">
        <v>5750</v>
      </c>
    </row>
    <row r="132" spans="1:6" x14ac:dyDescent="0.3">
      <c r="A132" s="12">
        <v>162</v>
      </c>
      <c r="B132" s="3" t="s">
        <v>452</v>
      </c>
      <c r="C132" s="19" t="s">
        <v>456</v>
      </c>
      <c r="D132" s="9" t="s">
        <v>422</v>
      </c>
      <c r="E132" s="16" t="s">
        <v>457</v>
      </c>
      <c r="F132" s="7">
        <v>5950</v>
      </c>
    </row>
    <row r="133" spans="1:6" x14ac:dyDescent="0.3">
      <c r="A133" s="12">
        <v>164</v>
      </c>
      <c r="B133" s="3">
        <v>600</v>
      </c>
      <c r="C133" s="19" t="s">
        <v>458</v>
      </c>
      <c r="D133" s="9" t="s">
        <v>459</v>
      </c>
      <c r="E133" s="16" t="s">
        <v>460</v>
      </c>
      <c r="F133" s="7">
        <v>7000</v>
      </c>
    </row>
    <row r="134" spans="1:6" x14ac:dyDescent="0.3">
      <c r="A134" s="12">
        <v>169</v>
      </c>
      <c r="B134" s="3">
        <v>3500</v>
      </c>
      <c r="C134" s="18" t="s">
        <v>461</v>
      </c>
      <c r="D134" s="9" t="s">
        <v>462</v>
      </c>
      <c r="E134" s="16" t="s">
        <v>463</v>
      </c>
      <c r="F134" s="7">
        <v>5600</v>
      </c>
    </row>
    <row r="135" spans="1:6" x14ac:dyDescent="0.3">
      <c r="A135" s="12">
        <v>170</v>
      </c>
      <c r="B135" s="3">
        <v>2300</v>
      </c>
      <c r="C135" s="18" t="s">
        <v>464</v>
      </c>
      <c r="D135" s="9" t="s">
        <v>465</v>
      </c>
      <c r="E135" s="16" t="s">
        <v>466</v>
      </c>
      <c r="F135" s="7">
        <v>8400</v>
      </c>
    </row>
    <row r="136" spans="1:6" x14ac:dyDescent="0.3">
      <c r="A136" s="12">
        <v>171</v>
      </c>
      <c r="B136" s="3">
        <v>2300</v>
      </c>
      <c r="C136" s="18" t="s">
        <v>467</v>
      </c>
      <c r="D136" s="9" t="s">
        <v>468</v>
      </c>
      <c r="E136" s="16" t="s">
        <v>469</v>
      </c>
      <c r="F136" s="7">
        <v>5750</v>
      </c>
    </row>
    <row r="137" spans="1:6" x14ac:dyDescent="0.3">
      <c r="A137" s="12">
        <v>172</v>
      </c>
      <c r="B137" s="3" t="s">
        <v>470</v>
      </c>
      <c r="C137" s="18" t="s">
        <v>471</v>
      </c>
      <c r="D137" s="9" t="s">
        <v>472</v>
      </c>
      <c r="E137" s="16" t="s">
        <v>473</v>
      </c>
      <c r="F137" s="15">
        <v>40460</v>
      </c>
    </row>
    <row r="138" spans="1:6" x14ac:dyDescent="0.3">
      <c r="A138" s="12">
        <v>173</v>
      </c>
      <c r="B138" s="3">
        <v>2300</v>
      </c>
      <c r="C138" s="18" t="s">
        <v>474</v>
      </c>
      <c r="D138" s="9" t="s">
        <v>475</v>
      </c>
      <c r="E138" s="16" t="s">
        <v>476</v>
      </c>
      <c r="F138" s="15">
        <v>5500</v>
      </c>
    </row>
    <row r="139" spans="1:6" x14ac:dyDescent="0.3">
      <c r="A139" s="12">
        <v>174</v>
      </c>
      <c r="B139" s="3">
        <v>2300</v>
      </c>
      <c r="C139" s="18" t="s">
        <v>477</v>
      </c>
      <c r="D139" s="9" t="s">
        <v>478</v>
      </c>
      <c r="E139" s="16" t="s">
        <v>479</v>
      </c>
      <c r="F139" s="15">
        <v>5500</v>
      </c>
    </row>
    <row r="140" spans="1:6" x14ac:dyDescent="0.3">
      <c r="A140" s="12">
        <v>177</v>
      </c>
      <c r="B140" s="3">
        <v>3200</v>
      </c>
      <c r="C140" s="18" t="s">
        <v>480</v>
      </c>
      <c r="D140" s="9" t="s">
        <v>481</v>
      </c>
      <c r="E140" s="16" t="s">
        <v>482</v>
      </c>
      <c r="F140" s="15">
        <v>6300</v>
      </c>
    </row>
    <row r="141" spans="1:6" x14ac:dyDescent="0.3">
      <c r="A141" s="12">
        <v>179</v>
      </c>
      <c r="B141" s="3">
        <v>1600</v>
      </c>
      <c r="C141" s="18" t="s">
        <v>483</v>
      </c>
      <c r="D141" s="9" t="s">
        <v>484</v>
      </c>
      <c r="E141" s="16" t="s">
        <v>485</v>
      </c>
      <c r="F141" s="15">
        <v>5000</v>
      </c>
    </row>
    <row r="142" spans="1:6" x14ac:dyDescent="0.3">
      <c r="A142" s="12">
        <v>181</v>
      </c>
      <c r="B142" s="3" t="s">
        <v>486</v>
      </c>
      <c r="C142" s="18" t="s">
        <v>487</v>
      </c>
      <c r="D142" s="5" t="s">
        <v>488</v>
      </c>
      <c r="E142" s="16" t="s">
        <v>489</v>
      </c>
      <c r="F142" s="15">
        <v>6600</v>
      </c>
    </row>
    <row r="143" spans="1:6" x14ac:dyDescent="0.3">
      <c r="A143" s="12">
        <v>183</v>
      </c>
      <c r="B143" s="3">
        <v>2200</v>
      </c>
      <c r="C143" s="18" t="s">
        <v>490</v>
      </c>
      <c r="D143" s="9" t="s">
        <v>491</v>
      </c>
      <c r="E143" s="16" t="s">
        <v>492</v>
      </c>
      <c r="F143" s="15">
        <v>6683</v>
      </c>
    </row>
    <row r="144" spans="1:6" ht="43.2" x14ac:dyDescent="0.3">
      <c r="A144" s="12">
        <v>184</v>
      </c>
      <c r="B144" s="3" t="s">
        <v>493</v>
      </c>
      <c r="C144" s="18" t="s">
        <v>494</v>
      </c>
      <c r="D144" s="9" t="s">
        <v>484</v>
      </c>
      <c r="E144" s="16" t="s">
        <v>495</v>
      </c>
      <c r="F144" s="15">
        <v>5000</v>
      </c>
    </row>
    <row r="145" spans="1:6" x14ac:dyDescent="0.3">
      <c r="A145" s="12">
        <v>185</v>
      </c>
      <c r="B145" s="3" t="s">
        <v>496</v>
      </c>
      <c r="C145" s="18" t="s">
        <v>497</v>
      </c>
      <c r="D145" s="9" t="s">
        <v>481</v>
      </c>
      <c r="E145" s="16" t="s">
        <v>498</v>
      </c>
      <c r="F145" s="15">
        <v>5500</v>
      </c>
    </row>
    <row r="146" spans="1:6" x14ac:dyDescent="0.3">
      <c r="A146" s="12">
        <v>186</v>
      </c>
      <c r="B146" s="3">
        <v>2300</v>
      </c>
      <c r="C146" s="18" t="s">
        <v>499</v>
      </c>
      <c r="D146" s="9" t="s">
        <v>472</v>
      </c>
      <c r="E146" s="16" t="s">
        <v>500</v>
      </c>
      <c r="F146" s="15">
        <v>5750</v>
      </c>
    </row>
    <row r="147" spans="1:6" x14ac:dyDescent="0.3">
      <c r="A147" s="12">
        <v>187</v>
      </c>
      <c r="B147" s="11" t="s">
        <v>501</v>
      </c>
      <c r="C147" s="18" t="s">
        <v>502</v>
      </c>
      <c r="D147" s="9" t="s">
        <v>503</v>
      </c>
      <c r="E147" s="17" t="s">
        <v>504</v>
      </c>
      <c r="F147" s="15">
        <v>3000</v>
      </c>
    </row>
    <row r="148" spans="1:6" x14ac:dyDescent="0.3">
      <c r="A148" s="12">
        <v>188</v>
      </c>
      <c r="B148" s="12">
        <v>2300</v>
      </c>
      <c r="C148" s="18" t="s">
        <v>505</v>
      </c>
      <c r="D148" s="9" t="s">
        <v>503</v>
      </c>
      <c r="E148" s="17" t="s">
        <v>506</v>
      </c>
      <c r="F148" s="15">
        <v>5500</v>
      </c>
    </row>
    <row r="149" spans="1:6" x14ac:dyDescent="0.3">
      <c r="A149" s="12">
        <v>189</v>
      </c>
      <c r="B149" s="3">
        <v>2300</v>
      </c>
      <c r="C149" s="18" t="s">
        <v>507</v>
      </c>
      <c r="D149" s="9" t="s">
        <v>454</v>
      </c>
      <c r="E149" s="16" t="s">
        <v>508</v>
      </c>
      <c r="F149" s="7">
        <v>5500</v>
      </c>
    </row>
    <row r="150" spans="1:6" x14ac:dyDescent="0.3">
      <c r="A150" s="12">
        <v>190</v>
      </c>
      <c r="B150" s="3">
        <v>2300</v>
      </c>
      <c r="C150" s="18" t="s">
        <v>509</v>
      </c>
      <c r="D150" s="9" t="s">
        <v>472</v>
      </c>
      <c r="E150" s="16" t="s">
        <v>510</v>
      </c>
      <c r="F150" s="7">
        <v>2300</v>
      </c>
    </row>
    <row r="151" spans="1:6" x14ac:dyDescent="0.3">
      <c r="A151" s="12">
        <v>192</v>
      </c>
      <c r="B151" s="3">
        <v>1700</v>
      </c>
      <c r="C151" s="18" t="s">
        <v>511</v>
      </c>
      <c r="D151" s="5" t="s">
        <v>512</v>
      </c>
      <c r="E151" s="16" t="s">
        <v>513</v>
      </c>
      <c r="F151" s="7">
        <v>5250</v>
      </c>
    </row>
    <row r="152" spans="1:6" x14ac:dyDescent="0.3">
      <c r="A152" s="17">
        <v>193</v>
      </c>
      <c r="B152" s="17">
        <v>4400</v>
      </c>
      <c r="C152" s="20" t="s">
        <v>514</v>
      </c>
      <c r="D152" s="9" t="s">
        <v>515</v>
      </c>
      <c r="E152" s="17" t="s">
        <v>516</v>
      </c>
      <c r="F152" s="21">
        <v>5250</v>
      </c>
    </row>
    <row r="153" spans="1:6" x14ac:dyDescent="0.3">
      <c r="A153" s="12">
        <v>194</v>
      </c>
      <c r="B153" s="12">
        <v>500</v>
      </c>
      <c r="C153" s="18" t="s">
        <v>517</v>
      </c>
      <c r="D153" s="9" t="s">
        <v>518</v>
      </c>
      <c r="E153" s="17" t="s">
        <v>519</v>
      </c>
      <c r="F153" s="15">
        <v>3000</v>
      </c>
    </row>
    <row r="154" spans="1:6" x14ac:dyDescent="0.3">
      <c r="A154" s="12">
        <v>195</v>
      </c>
      <c r="B154" s="12" t="s">
        <v>520</v>
      </c>
      <c r="C154" s="18" t="s">
        <v>521</v>
      </c>
      <c r="D154" s="9" t="s">
        <v>522</v>
      </c>
      <c r="E154" s="17" t="s">
        <v>523</v>
      </c>
      <c r="F154" s="15">
        <v>3000</v>
      </c>
    </row>
    <row r="155" spans="1:6" x14ac:dyDescent="0.3">
      <c r="A155" s="12">
        <v>196</v>
      </c>
      <c r="B155" s="12">
        <v>300</v>
      </c>
      <c r="C155" s="18" t="s">
        <v>524</v>
      </c>
      <c r="D155" s="9" t="s">
        <v>475</v>
      </c>
      <c r="E155" s="17" t="s">
        <v>525</v>
      </c>
      <c r="F155" s="15">
        <v>3000</v>
      </c>
    </row>
    <row r="156" spans="1:6" x14ac:dyDescent="0.3">
      <c r="A156" s="12">
        <v>197</v>
      </c>
      <c r="B156" s="12">
        <v>500</v>
      </c>
      <c r="C156" s="18" t="s">
        <v>526</v>
      </c>
      <c r="D156" s="9" t="s">
        <v>491</v>
      </c>
      <c r="E156" s="17" t="s">
        <v>527</v>
      </c>
      <c r="F156" s="15">
        <v>3000</v>
      </c>
    </row>
    <row r="157" spans="1:6" ht="28.8" x14ac:dyDescent="0.3">
      <c r="A157" s="12">
        <v>198</v>
      </c>
      <c r="B157" s="12" t="s">
        <v>528</v>
      </c>
      <c r="C157" s="18" t="s">
        <v>529</v>
      </c>
      <c r="D157" s="9" t="s">
        <v>530</v>
      </c>
      <c r="E157" s="17" t="s">
        <v>531</v>
      </c>
      <c r="F157" s="15">
        <v>3000</v>
      </c>
    </row>
    <row r="158" spans="1:6" x14ac:dyDescent="0.3">
      <c r="A158" s="12">
        <v>200</v>
      </c>
      <c r="B158" s="3" t="s">
        <v>532</v>
      </c>
      <c r="C158" s="19" t="s">
        <v>533</v>
      </c>
      <c r="D158" s="9" t="s">
        <v>534</v>
      </c>
      <c r="E158" s="17" t="s">
        <v>535</v>
      </c>
      <c r="F158" s="7">
        <v>6000</v>
      </c>
    </row>
    <row r="159" spans="1:6" x14ac:dyDescent="0.3">
      <c r="A159" s="12">
        <v>201</v>
      </c>
      <c r="B159" s="7" t="s">
        <v>536</v>
      </c>
      <c r="C159" s="19" t="s">
        <v>537</v>
      </c>
      <c r="D159" s="9" t="s">
        <v>538</v>
      </c>
      <c r="E159" s="17" t="s">
        <v>539</v>
      </c>
      <c r="F159" s="7">
        <v>7750</v>
      </c>
    </row>
    <row r="160" spans="1:6" x14ac:dyDescent="0.3">
      <c r="A160" s="12">
        <v>202</v>
      </c>
      <c r="B160" s="17">
        <v>2300</v>
      </c>
      <c r="C160" s="22" t="s">
        <v>490</v>
      </c>
      <c r="D160" s="23" t="s">
        <v>540</v>
      </c>
      <c r="E160" s="17" t="s">
        <v>541</v>
      </c>
      <c r="F160" s="21">
        <v>6710</v>
      </c>
    </row>
    <row r="161" spans="1:6" x14ac:dyDescent="0.3">
      <c r="A161" s="12">
        <v>203</v>
      </c>
      <c r="B161" s="17">
        <v>2300</v>
      </c>
      <c r="C161" s="24" t="s">
        <v>542</v>
      </c>
      <c r="D161" s="9" t="s">
        <v>543</v>
      </c>
      <c r="E161" s="17" t="s">
        <v>544</v>
      </c>
      <c r="F161" s="21">
        <v>5300</v>
      </c>
    </row>
    <row r="162" spans="1:6" x14ac:dyDescent="0.3">
      <c r="A162" s="3">
        <v>205</v>
      </c>
      <c r="B162" s="3">
        <v>1900</v>
      </c>
      <c r="C162" s="19" t="s">
        <v>545</v>
      </c>
      <c r="D162" s="9" t="s">
        <v>472</v>
      </c>
      <c r="E162" s="17" t="s">
        <v>546</v>
      </c>
      <c r="F162" s="7">
        <v>5000</v>
      </c>
    </row>
    <row r="163" spans="1:6" x14ac:dyDescent="0.3">
      <c r="A163" s="3">
        <v>206</v>
      </c>
      <c r="B163" s="3">
        <v>1600</v>
      </c>
      <c r="C163" s="19" t="s">
        <v>547</v>
      </c>
      <c r="D163" s="9" t="s">
        <v>472</v>
      </c>
      <c r="E163" s="17" t="s">
        <v>548</v>
      </c>
      <c r="F163" s="7">
        <v>6250</v>
      </c>
    </row>
    <row r="164" spans="1:6" x14ac:dyDescent="0.3">
      <c r="A164" s="3">
        <v>207</v>
      </c>
      <c r="B164" s="3" t="s">
        <v>549</v>
      </c>
      <c r="C164" s="19" t="s">
        <v>550</v>
      </c>
      <c r="D164" s="5" t="s">
        <v>551</v>
      </c>
      <c r="E164" s="16" t="s">
        <v>552</v>
      </c>
      <c r="F164" s="7">
        <v>5100</v>
      </c>
    </row>
    <row r="165" spans="1:6" x14ac:dyDescent="0.3">
      <c r="A165" s="3">
        <v>208</v>
      </c>
      <c r="B165" s="3" t="s">
        <v>553</v>
      </c>
      <c r="C165" s="19" t="s">
        <v>554</v>
      </c>
      <c r="D165" s="9" t="s">
        <v>475</v>
      </c>
      <c r="E165" s="17" t="s">
        <v>555</v>
      </c>
      <c r="F165" s="7">
        <v>7350</v>
      </c>
    </row>
    <row r="166" spans="1:6" ht="28.8" x14ac:dyDescent="0.3">
      <c r="A166" s="3">
        <v>209</v>
      </c>
      <c r="B166" s="3" t="s">
        <v>556</v>
      </c>
      <c r="C166" s="19" t="s">
        <v>557</v>
      </c>
      <c r="D166" s="5" t="s">
        <v>551</v>
      </c>
      <c r="E166" s="16" t="s">
        <v>558</v>
      </c>
      <c r="F166" s="7">
        <v>5000</v>
      </c>
    </row>
    <row r="167" spans="1:6" x14ac:dyDescent="0.3">
      <c r="A167" s="3">
        <v>210</v>
      </c>
      <c r="B167" s="12" t="s">
        <v>559</v>
      </c>
      <c r="C167" s="18" t="s">
        <v>560</v>
      </c>
      <c r="D167" s="9" t="s">
        <v>475</v>
      </c>
      <c r="E167" s="17" t="s">
        <v>561</v>
      </c>
      <c r="F167" s="15">
        <v>3000</v>
      </c>
    </row>
    <row r="168" spans="1:6" x14ac:dyDescent="0.3">
      <c r="A168" s="3">
        <v>211</v>
      </c>
      <c r="B168" s="12">
        <v>400</v>
      </c>
      <c r="C168" s="18" t="s">
        <v>562</v>
      </c>
      <c r="D168" s="9" t="s">
        <v>491</v>
      </c>
      <c r="E168" s="17" t="s">
        <v>563</v>
      </c>
      <c r="F168" s="15">
        <v>3000</v>
      </c>
    </row>
    <row r="169" spans="1:6" x14ac:dyDescent="0.3">
      <c r="A169" s="3">
        <v>212</v>
      </c>
      <c r="B169" s="12">
        <v>1100</v>
      </c>
      <c r="C169" s="18" t="s">
        <v>564</v>
      </c>
      <c r="D169" s="9" t="s">
        <v>565</v>
      </c>
      <c r="E169" s="17" t="s">
        <v>566</v>
      </c>
      <c r="F169" s="15">
        <v>9960</v>
      </c>
    </row>
    <row r="170" spans="1:6" x14ac:dyDescent="0.3">
      <c r="A170" s="3">
        <v>214</v>
      </c>
      <c r="B170" s="12" t="s">
        <v>567</v>
      </c>
      <c r="C170" s="18" t="s">
        <v>568</v>
      </c>
      <c r="D170" s="9" t="s">
        <v>569</v>
      </c>
      <c r="E170" s="17" t="s">
        <v>570</v>
      </c>
      <c r="F170" s="15">
        <v>6050</v>
      </c>
    </row>
    <row r="171" spans="1:6" x14ac:dyDescent="0.3">
      <c r="A171" s="3">
        <v>215</v>
      </c>
      <c r="B171" s="12" t="s">
        <v>571</v>
      </c>
      <c r="C171" s="18" t="s">
        <v>572</v>
      </c>
      <c r="D171" s="9" t="s">
        <v>573</v>
      </c>
      <c r="E171" s="17" t="s">
        <v>574</v>
      </c>
      <c r="F171" s="15">
        <v>6500</v>
      </c>
    </row>
    <row r="172" spans="1:6" x14ac:dyDescent="0.3">
      <c r="A172" s="3">
        <v>216</v>
      </c>
      <c r="B172" s="15" t="s">
        <v>575</v>
      </c>
      <c r="C172" s="18" t="s">
        <v>576</v>
      </c>
      <c r="D172" s="9" t="s">
        <v>577</v>
      </c>
      <c r="E172" s="17" t="s">
        <v>578</v>
      </c>
      <c r="F172" s="15">
        <v>10350</v>
      </c>
    </row>
    <row r="173" spans="1:6" x14ac:dyDescent="0.3">
      <c r="A173" s="3">
        <v>217</v>
      </c>
      <c r="B173" s="12" t="s">
        <v>575</v>
      </c>
      <c r="C173" s="13" t="s">
        <v>579</v>
      </c>
      <c r="D173" s="9" t="s">
        <v>580</v>
      </c>
      <c r="E173" s="17" t="s">
        <v>581</v>
      </c>
      <c r="F173" s="15">
        <v>6500</v>
      </c>
    </row>
    <row r="174" spans="1:6" x14ac:dyDescent="0.3">
      <c r="A174" s="3">
        <v>220</v>
      </c>
      <c r="B174" s="3">
        <v>3300</v>
      </c>
      <c r="C174" s="19" t="s">
        <v>582</v>
      </c>
      <c r="D174" s="5" t="s">
        <v>583</v>
      </c>
      <c r="E174" s="16" t="s">
        <v>584</v>
      </c>
      <c r="F174" s="7">
        <v>6900</v>
      </c>
    </row>
    <row r="175" spans="1:6" x14ac:dyDescent="0.3">
      <c r="A175" s="3">
        <v>221</v>
      </c>
      <c r="B175" s="3" t="s">
        <v>575</v>
      </c>
      <c r="C175" s="19" t="s">
        <v>585</v>
      </c>
      <c r="D175" s="5" t="s">
        <v>586</v>
      </c>
      <c r="E175" s="16" t="s">
        <v>587</v>
      </c>
      <c r="F175" s="7">
        <v>6000</v>
      </c>
    </row>
    <row r="176" spans="1:6" x14ac:dyDescent="0.3">
      <c r="A176" s="3">
        <v>223</v>
      </c>
      <c r="B176" s="3">
        <v>2600</v>
      </c>
      <c r="C176" s="19" t="s">
        <v>588</v>
      </c>
      <c r="D176" s="5" t="s">
        <v>573</v>
      </c>
      <c r="E176" s="16" t="s">
        <v>589</v>
      </c>
      <c r="F176" s="7">
        <v>5125</v>
      </c>
    </row>
    <row r="177" spans="1:6" x14ac:dyDescent="0.3">
      <c r="A177" s="3">
        <v>224</v>
      </c>
      <c r="B177" s="12">
        <v>2300</v>
      </c>
      <c r="C177" s="19" t="s">
        <v>590</v>
      </c>
      <c r="D177" s="9" t="s">
        <v>515</v>
      </c>
      <c r="E177" s="17" t="s">
        <v>591</v>
      </c>
      <c r="F177" s="15">
        <v>5500</v>
      </c>
    </row>
    <row r="178" spans="1:6" x14ac:dyDescent="0.3">
      <c r="A178" s="3">
        <v>225</v>
      </c>
      <c r="B178" s="3">
        <v>2300</v>
      </c>
      <c r="C178" s="13" t="s">
        <v>592</v>
      </c>
      <c r="D178" s="5" t="s">
        <v>593</v>
      </c>
      <c r="E178" s="16" t="s">
        <v>594</v>
      </c>
      <c r="F178" s="7">
        <v>6000</v>
      </c>
    </row>
    <row r="179" spans="1:6" ht="28.8" x14ac:dyDescent="0.3">
      <c r="A179" s="3">
        <v>226</v>
      </c>
      <c r="B179" s="3" t="s">
        <v>595</v>
      </c>
      <c r="C179" s="19" t="s">
        <v>596</v>
      </c>
      <c r="D179" s="5" t="s">
        <v>551</v>
      </c>
      <c r="E179" s="16" t="s">
        <v>597</v>
      </c>
      <c r="F179" s="7">
        <v>3000</v>
      </c>
    </row>
    <row r="180" spans="1:6" x14ac:dyDescent="0.3">
      <c r="A180" s="3">
        <v>227</v>
      </c>
      <c r="B180" s="3" t="s">
        <v>598</v>
      </c>
      <c r="C180" s="19" t="s">
        <v>599</v>
      </c>
      <c r="D180" s="5" t="s">
        <v>600</v>
      </c>
      <c r="E180" s="16" t="s">
        <v>601</v>
      </c>
      <c r="F180" s="7">
        <v>3000</v>
      </c>
    </row>
    <row r="181" spans="1:6" x14ac:dyDescent="0.3">
      <c r="A181" s="3">
        <v>228</v>
      </c>
      <c r="B181" s="3">
        <v>900</v>
      </c>
      <c r="C181" s="19" t="s">
        <v>602</v>
      </c>
      <c r="D181" s="5" t="s">
        <v>565</v>
      </c>
      <c r="E181" s="16" t="s">
        <v>603</v>
      </c>
      <c r="F181" s="7">
        <v>7366</v>
      </c>
    </row>
    <row r="182" spans="1:6" x14ac:dyDescent="0.3">
      <c r="A182" s="3">
        <v>229</v>
      </c>
      <c r="B182" s="3" t="s">
        <v>549</v>
      </c>
      <c r="C182" s="19" t="s">
        <v>604</v>
      </c>
      <c r="D182" s="5" t="s">
        <v>573</v>
      </c>
      <c r="E182" s="16" t="s">
        <v>605</v>
      </c>
      <c r="F182" s="7">
        <v>5090</v>
      </c>
    </row>
    <row r="183" spans="1:6" x14ac:dyDescent="0.3">
      <c r="A183" s="3">
        <v>230</v>
      </c>
      <c r="B183" s="3">
        <v>1200</v>
      </c>
      <c r="C183" s="19" t="s">
        <v>606</v>
      </c>
      <c r="D183" s="5" t="s">
        <v>600</v>
      </c>
      <c r="E183" s="16" t="s">
        <v>607</v>
      </c>
      <c r="F183" s="7">
        <v>6600</v>
      </c>
    </row>
    <row r="184" spans="1:6" x14ac:dyDescent="0.3">
      <c r="A184" s="3">
        <v>231</v>
      </c>
      <c r="B184" s="3" t="s">
        <v>608</v>
      </c>
      <c r="C184" s="19" t="s">
        <v>562</v>
      </c>
      <c r="D184" s="5" t="s">
        <v>609</v>
      </c>
      <c r="E184" s="16" t="s">
        <v>610</v>
      </c>
      <c r="F184" s="7">
        <v>3000</v>
      </c>
    </row>
    <row r="185" spans="1:6" x14ac:dyDescent="0.3">
      <c r="A185" s="3">
        <v>232</v>
      </c>
      <c r="B185" s="3">
        <v>1900</v>
      </c>
      <c r="C185" s="19" t="s">
        <v>611</v>
      </c>
      <c r="D185" s="5" t="s">
        <v>600</v>
      </c>
      <c r="E185" s="16" t="s">
        <v>612</v>
      </c>
      <c r="F185" s="7">
        <v>5000</v>
      </c>
    </row>
    <row r="186" spans="1:6" x14ac:dyDescent="0.3">
      <c r="A186" s="3">
        <v>233</v>
      </c>
      <c r="B186" s="3">
        <v>4400</v>
      </c>
      <c r="C186" s="19" t="s">
        <v>613</v>
      </c>
      <c r="D186" s="5" t="s">
        <v>600</v>
      </c>
      <c r="E186" s="16" t="s">
        <v>614</v>
      </c>
      <c r="F186" s="3">
        <v>6350</v>
      </c>
    </row>
    <row r="187" spans="1:6" x14ac:dyDescent="0.3">
      <c r="A187" s="3">
        <v>234</v>
      </c>
      <c r="B187" s="7">
        <v>10001000</v>
      </c>
      <c r="C187" s="19" t="s">
        <v>615</v>
      </c>
      <c r="D187" s="5" t="s">
        <v>600</v>
      </c>
      <c r="E187" s="16" t="s">
        <v>616</v>
      </c>
      <c r="F187" s="7">
        <v>5000</v>
      </c>
    </row>
    <row r="188" spans="1:6" x14ac:dyDescent="0.3">
      <c r="A188" s="3">
        <v>235</v>
      </c>
      <c r="B188" s="3">
        <v>2300</v>
      </c>
      <c r="C188" s="19" t="s">
        <v>617</v>
      </c>
      <c r="D188" s="5" t="s">
        <v>600</v>
      </c>
      <c r="E188" s="16" t="s">
        <v>618</v>
      </c>
      <c r="F188" s="7">
        <v>6000</v>
      </c>
    </row>
    <row r="189" spans="1:6" x14ac:dyDescent="0.3">
      <c r="A189" s="3">
        <v>236</v>
      </c>
      <c r="B189" s="3">
        <v>2300</v>
      </c>
      <c r="C189" s="19" t="s">
        <v>619</v>
      </c>
      <c r="D189" s="5" t="s">
        <v>620</v>
      </c>
      <c r="E189" s="16" t="s">
        <v>621</v>
      </c>
      <c r="F189" s="15">
        <v>7320</v>
      </c>
    </row>
    <row r="190" spans="1:6" x14ac:dyDescent="0.3">
      <c r="A190" s="3">
        <v>237</v>
      </c>
      <c r="B190" s="3">
        <v>1700</v>
      </c>
      <c r="C190" s="19" t="s">
        <v>622</v>
      </c>
      <c r="D190" s="5" t="s">
        <v>569</v>
      </c>
      <c r="E190" s="16" t="s">
        <v>623</v>
      </c>
      <c r="F190" s="7">
        <v>6250</v>
      </c>
    </row>
    <row r="191" spans="1:6" x14ac:dyDescent="0.3">
      <c r="A191" s="3">
        <v>238</v>
      </c>
      <c r="B191" s="3">
        <v>1000</v>
      </c>
      <c r="C191" s="19" t="s">
        <v>624</v>
      </c>
      <c r="D191" s="5" t="s">
        <v>569</v>
      </c>
      <c r="E191" s="16" t="s">
        <v>625</v>
      </c>
      <c r="F191" s="7">
        <v>5000</v>
      </c>
    </row>
    <row r="192" spans="1:6" x14ac:dyDescent="0.3">
      <c r="A192" s="3">
        <v>239</v>
      </c>
      <c r="B192" s="3">
        <v>1500</v>
      </c>
      <c r="C192" s="19" t="s">
        <v>626</v>
      </c>
      <c r="D192" s="5" t="s">
        <v>569</v>
      </c>
      <c r="E192" s="16" t="s">
        <v>627</v>
      </c>
      <c r="F192" s="7">
        <v>5700</v>
      </c>
    </row>
    <row r="193" spans="1:6" x14ac:dyDescent="0.3">
      <c r="A193" s="3">
        <v>240</v>
      </c>
      <c r="B193" s="3">
        <v>1500</v>
      </c>
      <c r="C193" s="19" t="s">
        <v>628</v>
      </c>
      <c r="D193" s="5" t="s">
        <v>609</v>
      </c>
      <c r="E193" s="16" t="s">
        <v>629</v>
      </c>
      <c r="F193" s="7">
        <v>6250</v>
      </c>
    </row>
    <row r="194" spans="1:6" x14ac:dyDescent="0.3">
      <c r="A194" s="3">
        <v>241</v>
      </c>
      <c r="B194" s="3">
        <v>1500</v>
      </c>
      <c r="C194" s="19" t="s">
        <v>630</v>
      </c>
      <c r="D194" s="5" t="s">
        <v>565</v>
      </c>
      <c r="E194" s="16" t="s">
        <v>631</v>
      </c>
      <c r="F194" s="7">
        <v>6250</v>
      </c>
    </row>
    <row r="195" spans="1:6" x14ac:dyDescent="0.3">
      <c r="A195" s="3">
        <v>242</v>
      </c>
      <c r="B195" s="3">
        <v>1500</v>
      </c>
      <c r="C195" s="19" t="s">
        <v>632</v>
      </c>
      <c r="D195" s="5" t="s">
        <v>565</v>
      </c>
      <c r="E195" s="16" t="s">
        <v>633</v>
      </c>
      <c r="F195" s="7">
        <v>5350</v>
      </c>
    </row>
    <row r="196" spans="1:6" x14ac:dyDescent="0.3">
      <c r="A196" s="3">
        <v>243</v>
      </c>
      <c r="B196" s="3">
        <v>1600</v>
      </c>
      <c r="C196" s="19" t="s">
        <v>634</v>
      </c>
      <c r="D196" s="5" t="s">
        <v>565</v>
      </c>
      <c r="E196" s="16" t="s">
        <v>635</v>
      </c>
      <c r="F196" s="7">
        <v>6250</v>
      </c>
    </row>
    <row r="197" spans="1:6" x14ac:dyDescent="0.3">
      <c r="A197" s="3">
        <v>244</v>
      </c>
      <c r="B197" s="3">
        <v>1600</v>
      </c>
      <c r="C197" s="19" t="s">
        <v>636</v>
      </c>
      <c r="D197" s="5" t="s">
        <v>569</v>
      </c>
      <c r="E197" s="16" t="s">
        <v>637</v>
      </c>
      <c r="F197" s="7">
        <v>5724</v>
      </c>
    </row>
    <row r="198" spans="1:6" x14ac:dyDescent="0.3">
      <c r="A198" s="3">
        <v>245</v>
      </c>
      <c r="B198" s="3">
        <v>1600</v>
      </c>
      <c r="C198" s="19" t="s">
        <v>630</v>
      </c>
      <c r="D198" s="5" t="s">
        <v>638</v>
      </c>
      <c r="E198" s="16" t="s">
        <v>639</v>
      </c>
      <c r="F198" s="7">
        <v>6250</v>
      </c>
    </row>
    <row r="199" spans="1:6" x14ac:dyDescent="0.3">
      <c r="A199" s="3">
        <v>246</v>
      </c>
      <c r="B199" s="3">
        <v>1700</v>
      </c>
      <c r="C199" s="19" t="s">
        <v>640</v>
      </c>
      <c r="D199" s="5" t="s">
        <v>577</v>
      </c>
      <c r="E199" s="16" t="s">
        <v>641</v>
      </c>
      <c r="F199" s="7">
        <v>6250</v>
      </c>
    </row>
    <row r="200" spans="1:6" x14ac:dyDescent="0.3">
      <c r="A200" s="3">
        <v>247</v>
      </c>
      <c r="B200" s="3">
        <v>1700</v>
      </c>
      <c r="C200" s="19" t="s">
        <v>642</v>
      </c>
      <c r="D200" s="5" t="s">
        <v>565</v>
      </c>
      <c r="E200" s="16" t="s">
        <v>643</v>
      </c>
      <c r="F200" s="7">
        <v>6250</v>
      </c>
    </row>
    <row r="201" spans="1:6" x14ac:dyDescent="0.3">
      <c r="A201" s="3">
        <v>248</v>
      </c>
      <c r="B201" s="3">
        <v>1100</v>
      </c>
      <c r="C201" s="19" t="s">
        <v>644</v>
      </c>
      <c r="D201" s="5" t="s">
        <v>577</v>
      </c>
      <c r="E201" s="16" t="s">
        <v>645</v>
      </c>
      <c r="F201" s="7">
        <v>5000</v>
      </c>
    </row>
    <row r="202" spans="1:6" x14ac:dyDescent="0.3">
      <c r="A202" s="3">
        <v>249</v>
      </c>
      <c r="B202" s="3">
        <v>1600</v>
      </c>
      <c r="C202" s="19" t="s">
        <v>646</v>
      </c>
      <c r="D202" s="5" t="s">
        <v>577</v>
      </c>
      <c r="E202" s="16" t="s">
        <v>647</v>
      </c>
      <c r="F202" s="7">
        <v>3800</v>
      </c>
    </row>
    <row r="203" spans="1:6" x14ac:dyDescent="0.3">
      <c r="A203" s="3">
        <v>250</v>
      </c>
      <c r="B203" s="3">
        <v>1600</v>
      </c>
      <c r="C203" s="19" t="s">
        <v>626</v>
      </c>
      <c r="D203" s="5" t="s">
        <v>577</v>
      </c>
      <c r="E203" s="16" t="s">
        <v>648</v>
      </c>
      <c r="F203" s="7">
        <v>5565</v>
      </c>
    </row>
    <row r="204" spans="1:6" x14ac:dyDescent="0.3">
      <c r="A204" s="3">
        <v>251</v>
      </c>
      <c r="B204" s="3">
        <v>500</v>
      </c>
      <c r="C204" s="19" t="s">
        <v>649</v>
      </c>
      <c r="D204" s="5" t="s">
        <v>577</v>
      </c>
      <c r="E204" s="16" t="s">
        <v>650</v>
      </c>
      <c r="F204" s="7">
        <v>5000</v>
      </c>
    </row>
    <row r="205" spans="1:6" x14ac:dyDescent="0.3">
      <c r="A205" s="3">
        <v>252</v>
      </c>
      <c r="B205" s="3">
        <v>1600</v>
      </c>
      <c r="C205" s="19" t="s">
        <v>651</v>
      </c>
      <c r="D205" s="5" t="s">
        <v>577</v>
      </c>
      <c r="E205" s="16" t="s">
        <v>652</v>
      </c>
      <c r="F205" s="3">
        <v>6250</v>
      </c>
    </row>
    <row r="206" spans="1:6" x14ac:dyDescent="0.3">
      <c r="A206" s="3">
        <v>253</v>
      </c>
      <c r="B206" s="3">
        <v>1900</v>
      </c>
      <c r="C206" s="19" t="s">
        <v>636</v>
      </c>
      <c r="D206" s="5" t="s">
        <v>569</v>
      </c>
      <c r="E206" s="16" t="s">
        <v>653</v>
      </c>
      <c r="F206" s="3">
        <v>5300</v>
      </c>
    </row>
    <row r="207" spans="1:6" x14ac:dyDescent="0.3">
      <c r="A207" s="3">
        <v>255</v>
      </c>
      <c r="B207" s="3">
        <v>1700</v>
      </c>
      <c r="C207" s="19" t="s">
        <v>626</v>
      </c>
      <c r="D207" s="5" t="s">
        <v>569</v>
      </c>
      <c r="E207" s="16" t="s">
        <v>654</v>
      </c>
      <c r="F207" s="3">
        <v>5850</v>
      </c>
    </row>
    <row r="208" spans="1:6" x14ac:dyDescent="0.3">
      <c r="A208" s="3">
        <v>254</v>
      </c>
      <c r="B208" s="3">
        <v>800</v>
      </c>
      <c r="C208" s="19" t="s">
        <v>655</v>
      </c>
      <c r="D208" s="5" t="s">
        <v>656</v>
      </c>
      <c r="E208" s="16" t="s">
        <v>657</v>
      </c>
      <c r="F208" s="3">
        <v>4356</v>
      </c>
    </row>
    <row r="209" spans="1:6" x14ac:dyDescent="0.3">
      <c r="A209" s="3">
        <v>256</v>
      </c>
      <c r="B209" s="3">
        <v>1700</v>
      </c>
      <c r="C209" s="19" t="s">
        <v>651</v>
      </c>
      <c r="D209" s="5" t="s">
        <v>609</v>
      </c>
      <c r="E209" s="16" t="s">
        <v>658</v>
      </c>
      <c r="F209" s="3">
        <v>6250</v>
      </c>
    </row>
    <row r="210" spans="1:6" x14ac:dyDescent="0.3">
      <c r="A210" s="3">
        <v>257</v>
      </c>
      <c r="B210" s="3">
        <v>2600</v>
      </c>
      <c r="C210" s="19" t="s">
        <v>659</v>
      </c>
      <c r="D210" s="5" t="s">
        <v>660</v>
      </c>
      <c r="E210" s="16" t="s">
        <v>661</v>
      </c>
      <c r="F210" s="3">
        <v>7085</v>
      </c>
    </row>
    <row r="211" spans="1:6" x14ac:dyDescent="0.3">
      <c r="A211" s="3">
        <v>258</v>
      </c>
      <c r="B211" s="3">
        <v>2300</v>
      </c>
      <c r="C211" s="19" t="s">
        <v>662</v>
      </c>
      <c r="D211" s="5" t="s">
        <v>569</v>
      </c>
      <c r="E211" s="16" t="s">
        <v>663</v>
      </c>
      <c r="F211" s="3">
        <v>6050</v>
      </c>
    </row>
    <row r="212" spans="1:6" x14ac:dyDescent="0.3">
      <c r="A212" s="3">
        <v>259</v>
      </c>
      <c r="B212" s="3">
        <v>600</v>
      </c>
      <c r="C212" s="19" t="s">
        <v>664</v>
      </c>
      <c r="D212" s="5" t="s">
        <v>665</v>
      </c>
      <c r="E212" s="16" t="s">
        <v>666</v>
      </c>
      <c r="F212" s="3">
        <v>6000</v>
      </c>
    </row>
    <row r="213" spans="1:6" x14ac:dyDescent="0.3">
      <c r="A213" s="3">
        <v>260</v>
      </c>
      <c r="B213" s="3">
        <v>1700</v>
      </c>
      <c r="C213" s="19" t="s">
        <v>667</v>
      </c>
      <c r="D213" s="5" t="s">
        <v>569</v>
      </c>
      <c r="E213" s="16" t="s">
        <v>668</v>
      </c>
      <c r="F213" s="3">
        <v>5300</v>
      </c>
    </row>
    <row r="214" spans="1:6" x14ac:dyDescent="0.3">
      <c r="A214" s="3">
        <v>261</v>
      </c>
      <c r="B214" s="3">
        <v>1600</v>
      </c>
      <c r="C214" s="19" t="s">
        <v>622</v>
      </c>
      <c r="D214" s="5" t="s">
        <v>660</v>
      </c>
      <c r="E214" s="16" t="s">
        <v>669</v>
      </c>
      <c r="F214" s="3">
        <v>6700</v>
      </c>
    </row>
    <row r="215" spans="1:6" x14ac:dyDescent="0.3">
      <c r="A215" s="3">
        <v>262</v>
      </c>
      <c r="B215" s="3" t="s">
        <v>670</v>
      </c>
      <c r="C215" s="19" t="s">
        <v>659</v>
      </c>
      <c r="D215" s="5" t="s">
        <v>609</v>
      </c>
      <c r="E215" s="16" t="s">
        <v>671</v>
      </c>
      <c r="F215" s="3">
        <v>6500</v>
      </c>
    </row>
    <row r="216" spans="1:6" x14ac:dyDescent="0.3">
      <c r="A216" s="3">
        <v>263</v>
      </c>
      <c r="B216" s="3">
        <v>2300</v>
      </c>
      <c r="C216" s="19" t="s">
        <v>672</v>
      </c>
      <c r="D216" s="5" t="s">
        <v>638</v>
      </c>
      <c r="E216" s="16" t="s">
        <v>673</v>
      </c>
      <c r="F216" s="3">
        <v>4538</v>
      </c>
    </row>
    <row r="217" spans="1:6" x14ac:dyDescent="0.3">
      <c r="A217" s="12">
        <v>265</v>
      </c>
      <c r="B217" s="12">
        <v>1300</v>
      </c>
      <c r="C217" s="18" t="s">
        <v>630</v>
      </c>
      <c r="D217" s="9" t="s">
        <v>674</v>
      </c>
      <c r="E217" s="17" t="s">
        <v>675</v>
      </c>
      <c r="F217" s="12">
        <v>9950</v>
      </c>
    </row>
    <row r="218" spans="1:6" x14ac:dyDescent="0.3">
      <c r="A218" s="12">
        <v>266</v>
      </c>
      <c r="B218" s="12">
        <v>1300</v>
      </c>
      <c r="C218" s="18" t="s">
        <v>628</v>
      </c>
      <c r="D218" s="9" t="s">
        <v>676</v>
      </c>
      <c r="E218" s="17" t="s">
        <v>677</v>
      </c>
      <c r="F218" s="12">
        <v>6545</v>
      </c>
    </row>
    <row r="219" spans="1:6" x14ac:dyDescent="0.3">
      <c r="A219" s="3">
        <v>268</v>
      </c>
      <c r="B219" s="3">
        <v>600</v>
      </c>
      <c r="C219" s="19" t="s">
        <v>678</v>
      </c>
      <c r="D219" s="5" t="s">
        <v>638</v>
      </c>
      <c r="E219" s="16" t="s">
        <v>679</v>
      </c>
      <c r="F219" s="3">
        <v>5000</v>
      </c>
    </row>
    <row r="220" spans="1:6" x14ac:dyDescent="0.3">
      <c r="A220" s="3">
        <v>270</v>
      </c>
      <c r="B220" s="3">
        <v>2000</v>
      </c>
      <c r="C220" s="19" t="s">
        <v>680</v>
      </c>
      <c r="D220" s="5" t="s">
        <v>681</v>
      </c>
      <c r="E220" s="3" t="s">
        <v>682</v>
      </c>
      <c r="F220" s="3">
        <v>6227</v>
      </c>
    </row>
    <row r="221" spans="1:6" x14ac:dyDescent="0.3">
      <c r="A221" s="3">
        <v>271</v>
      </c>
      <c r="B221" s="3">
        <v>1900</v>
      </c>
      <c r="C221" s="19" t="s">
        <v>630</v>
      </c>
      <c r="D221" s="5" t="s">
        <v>683</v>
      </c>
      <c r="E221" s="16" t="s">
        <v>684</v>
      </c>
      <c r="F221" s="3">
        <v>6250</v>
      </c>
    </row>
    <row r="222" spans="1:6" x14ac:dyDescent="0.3">
      <c r="A222" s="3">
        <v>272</v>
      </c>
      <c r="B222" s="3">
        <v>1400</v>
      </c>
      <c r="C222" s="19" t="s">
        <v>685</v>
      </c>
      <c r="D222" s="5" t="s">
        <v>686</v>
      </c>
      <c r="E222" s="3" t="s">
        <v>687</v>
      </c>
      <c r="F222" s="3">
        <v>4800</v>
      </c>
    </row>
    <row r="223" spans="1:6" x14ac:dyDescent="0.3">
      <c r="A223" s="3">
        <v>274</v>
      </c>
      <c r="B223" s="3">
        <v>1100</v>
      </c>
      <c r="C223" s="19" t="s">
        <v>688</v>
      </c>
      <c r="D223" s="5" t="s">
        <v>689</v>
      </c>
      <c r="E223" s="3" t="s">
        <v>690</v>
      </c>
      <c r="F223" s="3">
        <v>5900</v>
      </c>
    </row>
    <row r="224" spans="1:6" x14ac:dyDescent="0.3">
      <c r="A224" s="3">
        <v>275</v>
      </c>
      <c r="B224" s="3">
        <v>400</v>
      </c>
      <c r="C224" s="19" t="s">
        <v>691</v>
      </c>
      <c r="D224" s="25" t="s">
        <v>692</v>
      </c>
      <c r="E224" s="3" t="s">
        <v>693</v>
      </c>
      <c r="F224" s="3">
        <v>5000</v>
      </c>
    </row>
    <row r="225" spans="1:6" x14ac:dyDescent="0.3">
      <c r="A225" s="3">
        <v>276</v>
      </c>
      <c r="B225" s="3">
        <v>2600</v>
      </c>
      <c r="C225" s="19" t="s">
        <v>694</v>
      </c>
      <c r="D225" s="5" t="s">
        <v>695</v>
      </c>
      <c r="E225" s="3" t="s">
        <v>696</v>
      </c>
      <c r="F225" s="3">
        <v>6760</v>
      </c>
    </row>
    <row r="226" spans="1:6" x14ac:dyDescent="0.3">
      <c r="A226" s="3">
        <v>277</v>
      </c>
      <c r="B226" s="3">
        <v>1900</v>
      </c>
      <c r="C226" s="19" t="s">
        <v>697</v>
      </c>
      <c r="D226" s="5" t="s">
        <v>695</v>
      </c>
      <c r="E226" s="3" t="s">
        <v>698</v>
      </c>
      <c r="F226" s="3">
        <v>5000</v>
      </c>
    </row>
    <row r="227" spans="1:6" x14ac:dyDescent="0.3">
      <c r="A227" s="3">
        <v>278</v>
      </c>
      <c r="B227" s="3">
        <v>700</v>
      </c>
      <c r="C227" s="19" t="s">
        <v>699</v>
      </c>
      <c r="D227" s="5" t="s">
        <v>700</v>
      </c>
      <c r="E227" s="3" t="s">
        <v>701</v>
      </c>
      <c r="F227" s="3">
        <v>5000</v>
      </c>
    </row>
    <row r="228" spans="1:6" x14ac:dyDescent="0.3">
      <c r="A228" s="3">
        <v>284</v>
      </c>
      <c r="B228" s="3" t="s">
        <v>702</v>
      </c>
      <c r="C228" s="19" t="s">
        <v>703</v>
      </c>
      <c r="D228" s="5" t="s">
        <v>704</v>
      </c>
      <c r="E228" s="3" t="s">
        <v>705</v>
      </c>
      <c r="F228" s="3">
        <v>8320</v>
      </c>
    </row>
    <row r="229" spans="1:6" x14ac:dyDescent="0.3">
      <c r="A229" s="3">
        <v>286</v>
      </c>
      <c r="B229" s="3">
        <v>2300</v>
      </c>
      <c r="C229" s="19" t="s">
        <v>706</v>
      </c>
      <c r="D229" s="5" t="s">
        <v>707</v>
      </c>
      <c r="E229" s="3" t="s">
        <v>708</v>
      </c>
      <c r="F229" s="3">
        <v>5500</v>
      </c>
    </row>
    <row r="230" spans="1:6" x14ac:dyDescent="0.3">
      <c r="A230" s="3">
        <v>287</v>
      </c>
      <c r="B230" s="3">
        <v>1000</v>
      </c>
      <c r="C230" s="19" t="s">
        <v>709</v>
      </c>
      <c r="D230" s="5" t="s">
        <v>700</v>
      </c>
      <c r="E230" s="3" t="s">
        <v>710</v>
      </c>
      <c r="F230" s="3">
        <v>5000</v>
      </c>
    </row>
    <row r="231" spans="1:6" x14ac:dyDescent="0.3">
      <c r="A231" s="3">
        <v>288</v>
      </c>
      <c r="B231" s="3">
        <v>1700</v>
      </c>
      <c r="C231" s="19" t="s">
        <v>711</v>
      </c>
      <c r="D231" s="5" t="s">
        <v>712</v>
      </c>
      <c r="E231" s="3" t="s">
        <v>713</v>
      </c>
      <c r="F231" s="3">
        <v>6174</v>
      </c>
    </row>
    <row r="232" spans="1:6" x14ac:dyDescent="0.3">
      <c r="A232" s="3">
        <v>289</v>
      </c>
      <c r="B232" s="3">
        <v>1200</v>
      </c>
      <c r="C232" s="19" t="s">
        <v>714</v>
      </c>
      <c r="D232" s="5" t="s">
        <v>715</v>
      </c>
      <c r="E232" s="3" t="s">
        <v>716</v>
      </c>
      <c r="F232" s="3">
        <v>4350</v>
      </c>
    </row>
    <row r="233" spans="1:6" x14ac:dyDescent="0.3">
      <c r="A233" s="3">
        <v>290</v>
      </c>
      <c r="B233" s="3" t="s">
        <v>567</v>
      </c>
      <c r="C233" s="19" t="s">
        <v>717</v>
      </c>
      <c r="D233" s="5" t="s">
        <v>689</v>
      </c>
      <c r="E233" s="3" t="s">
        <v>718</v>
      </c>
      <c r="F233" s="3">
        <v>6825</v>
      </c>
    </row>
    <row r="234" spans="1:6" x14ac:dyDescent="0.3">
      <c r="A234" s="3">
        <v>291</v>
      </c>
      <c r="B234" s="3">
        <v>400</v>
      </c>
      <c r="C234" s="19" t="s">
        <v>719</v>
      </c>
      <c r="D234" s="5" t="s">
        <v>720</v>
      </c>
      <c r="E234" s="3" t="s">
        <v>721</v>
      </c>
      <c r="F234" s="3">
        <v>5000</v>
      </c>
    </row>
    <row r="235" spans="1:6" x14ac:dyDescent="0.3">
      <c r="A235" s="3">
        <v>292</v>
      </c>
      <c r="B235" s="3" t="s">
        <v>722</v>
      </c>
      <c r="C235" s="19" t="s">
        <v>723</v>
      </c>
      <c r="D235" s="5" t="s">
        <v>724</v>
      </c>
      <c r="E235" s="3" t="s">
        <v>725</v>
      </c>
      <c r="F235" s="3">
        <v>7500</v>
      </c>
    </row>
    <row r="236" spans="1:6" x14ac:dyDescent="0.3">
      <c r="A236" s="3">
        <v>293</v>
      </c>
      <c r="B236" s="3">
        <v>2300</v>
      </c>
      <c r="C236" s="19" t="s">
        <v>726</v>
      </c>
      <c r="D236" s="5" t="s">
        <v>704</v>
      </c>
      <c r="E236" s="3" t="s">
        <v>727</v>
      </c>
      <c r="F236" s="3">
        <v>7150</v>
      </c>
    </row>
    <row r="237" spans="1:6" x14ac:dyDescent="0.3">
      <c r="A237" s="3">
        <v>294</v>
      </c>
      <c r="B237" s="3">
        <v>700</v>
      </c>
      <c r="C237" s="19" t="s">
        <v>728</v>
      </c>
      <c r="D237" s="5" t="s">
        <v>712</v>
      </c>
      <c r="E237" s="3" t="s">
        <v>729</v>
      </c>
      <c r="F237" s="3">
        <v>5000</v>
      </c>
    </row>
    <row r="238" spans="1:6" x14ac:dyDescent="0.3">
      <c r="A238" s="3">
        <v>295</v>
      </c>
      <c r="B238" s="3">
        <v>1800</v>
      </c>
      <c r="C238" s="19" t="s">
        <v>730</v>
      </c>
      <c r="D238" s="5" t="s">
        <v>712</v>
      </c>
      <c r="E238" s="3" t="s">
        <v>731</v>
      </c>
      <c r="F238" s="3">
        <v>6250</v>
      </c>
    </row>
    <row r="239" spans="1:6" x14ac:dyDescent="0.3">
      <c r="A239" s="3">
        <v>296</v>
      </c>
      <c r="B239" s="3">
        <v>300</v>
      </c>
      <c r="C239" s="19" t="s">
        <v>732</v>
      </c>
      <c r="D239" s="5" t="s">
        <v>715</v>
      </c>
      <c r="E239" s="3" t="s">
        <v>733</v>
      </c>
      <c r="F239" s="3">
        <v>5000</v>
      </c>
    </row>
    <row r="240" spans="1:6" x14ac:dyDescent="0.3">
      <c r="A240" s="3">
        <v>297</v>
      </c>
      <c r="B240" s="3">
        <v>200</v>
      </c>
      <c r="C240" s="19" t="s">
        <v>734</v>
      </c>
      <c r="D240" s="5" t="s">
        <v>712</v>
      </c>
      <c r="E240" s="3" t="s">
        <v>735</v>
      </c>
      <c r="F240" s="3">
        <v>5000</v>
      </c>
    </row>
    <row r="241" spans="1:6" x14ac:dyDescent="0.3">
      <c r="A241" s="3">
        <v>298</v>
      </c>
      <c r="B241" s="3">
        <v>2000</v>
      </c>
      <c r="C241" s="19" t="s">
        <v>736</v>
      </c>
      <c r="D241" s="5" t="s">
        <v>737</v>
      </c>
      <c r="E241" s="3" t="s">
        <v>738</v>
      </c>
      <c r="F241" s="3">
        <v>7896</v>
      </c>
    </row>
    <row r="242" spans="1:6" x14ac:dyDescent="0.3">
      <c r="A242" s="3">
        <v>299</v>
      </c>
      <c r="B242" s="3">
        <v>800</v>
      </c>
      <c r="C242" s="19" t="s">
        <v>739</v>
      </c>
      <c r="D242" s="5" t="s">
        <v>704</v>
      </c>
      <c r="E242" s="3" t="s">
        <v>740</v>
      </c>
      <c r="F242" s="3">
        <v>5000</v>
      </c>
    </row>
    <row r="243" spans="1:6" x14ac:dyDescent="0.3">
      <c r="A243" s="3">
        <v>300</v>
      </c>
      <c r="B243" s="3">
        <v>1700</v>
      </c>
      <c r="C243" s="19" t="s">
        <v>741</v>
      </c>
      <c r="D243" s="5" t="s">
        <v>742</v>
      </c>
      <c r="E243" s="3" t="s">
        <v>743</v>
      </c>
      <c r="F243" s="3">
        <v>6050</v>
      </c>
    </row>
    <row r="244" spans="1:6" x14ac:dyDescent="0.3">
      <c r="A244" s="3">
        <v>301</v>
      </c>
      <c r="B244" s="3">
        <v>2300</v>
      </c>
      <c r="C244" s="19" t="s">
        <v>744</v>
      </c>
      <c r="D244" s="5" t="s">
        <v>745</v>
      </c>
      <c r="E244" s="3" t="s">
        <v>746</v>
      </c>
      <c r="F244" s="3">
        <v>6000</v>
      </c>
    </row>
    <row r="245" spans="1:6" x14ac:dyDescent="0.3">
      <c r="A245" s="3">
        <v>302</v>
      </c>
      <c r="B245" s="3" t="s">
        <v>670</v>
      </c>
      <c r="C245" s="19" t="s">
        <v>747</v>
      </c>
      <c r="D245" s="5" t="s">
        <v>745</v>
      </c>
      <c r="E245" s="3" t="s">
        <v>748</v>
      </c>
      <c r="F245" s="3">
        <v>7800</v>
      </c>
    </row>
    <row r="246" spans="1:6" x14ac:dyDescent="0.3">
      <c r="A246" s="3">
        <v>303</v>
      </c>
      <c r="B246" s="3">
        <v>600</v>
      </c>
      <c r="C246" s="19" t="s">
        <v>749</v>
      </c>
      <c r="D246" s="5" t="s">
        <v>742</v>
      </c>
      <c r="E246" s="3" t="s">
        <v>750</v>
      </c>
      <c r="F246" s="3">
        <v>5000</v>
      </c>
    </row>
    <row r="247" spans="1:6" x14ac:dyDescent="0.3">
      <c r="A247" s="3">
        <v>304</v>
      </c>
      <c r="B247" s="3">
        <v>1800</v>
      </c>
      <c r="C247" s="19" t="s">
        <v>751</v>
      </c>
      <c r="D247" s="5" t="s">
        <v>752</v>
      </c>
      <c r="E247" s="3" t="s">
        <v>753</v>
      </c>
      <c r="F247" s="3">
        <v>6250</v>
      </c>
    </row>
    <row r="248" spans="1:6" x14ac:dyDescent="0.3">
      <c r="A248" s="3">
        <v>305</v>
      </c>
      <c r="B248" s="3">
        <v>4400</v>
      </c>
      <c r="C248" s="19" t="s">
        <v>754</v>
      </c>
      <c r="D248" s="5" t="s">
        <v>742</v>
      </c>
      <c r="E248" s="3" t="s">
        <v>755</v>
      </c>
      <c r="F248" s="3">
        <v>5000</v>
      </c>
    </row>
    <row r="249" spans="1:6" x14ac:dyDescent="0.3">
      <c r="A249" s="3">
        <v>306</v>
      </c>
      <c r="B249" s="3">
        <v>600</v>
      </c>
      <c r="C249" s="19" t="s">
        <v>699</v>
      </c>
      <c r="D249" s="5" t="s">
        <v>745</v>
      </c>
      <c r="E249" s="3" t="s">
        <v>756</v>
      </c>
      <c r="F249" s="3">
        <v>5000</v>
      </c>
    </row>
    <row r="250" spans="1:6" x14ac:dyDescent="0.3">
      <c r="A250" s="3">
        <v>307</v>
      </c>
      <c r="B250" s="3">
        <v>600</v>
      </c>
      <c r="C250" s="19" t="s">
        <v>728</v>
      </c>
      <c r="D250" s="5" t="s">
        <v>745</v>
      </c>
      <c r="E250" s="3" t="s">
        <v>757</v>
      </c>
      <c r="F250" s="3">
        <v>6225</v>
      </c>
    </row>
    <row r="251" spans="1:6" x14ac:dyDescent="0.3">
      <c r="A251" s="3">
        <v>308</v>
      </c>
      <c r="B251" s="3">
        <v>1800</v>
      </c>
      <c r="C251" s="19" t="s">
        <v>758</v>
      </c>
      <c r="D251" s="5" t="s">
        <v>724</v>
      </c>
      <c r="E251" s="3" t="s">
        <v>759</v>
      </c>
      <c r="F251" s="3">
        <v>6250</v>
      </c>
    </row>
    <row r="252" spans="1:6" x14ac:dyDescent="0.3">
      <c r="A252" s="3">
        <v>309</v>
      </c>
      <c r="B252" s="3" t="s">
        <v>553</v>
      </c>
      <c r="C252" s="19" t="s">
        <v>760</v>
      </c>
      <c r="D252" s="5" t="s">
        <v>761</v>
      </c>
      <c r="E252" s="3" t="s">
        <v>762</v>
      </c>
      <c r="F252" s="3">
        <v>6000</v>
      </c>
    </row>
    <row r="253" spans="1:6" x14ac:dyDescent="0.3">
      <c r="A253" s="3">
        <v>310</v>
      </c>
      <c r="B253" s="3">
        <v>1600</v>
      </c>
      <c r="C253" s="19" t="s">
        <v>763</v>
      </c>
      <c r="D253" s="5" t="s">
        <v>737</v>
      </c>
      <c r="E253" s="3" t="s">
        <v>764</v>
      </c>
      <c r="F253" s="3">
        <v>6000</v>
      </c>
    </row>
    <row r="254" spans="1:6" x14ac:dyDescent="0.3">
      <c r="A254" s="3">
        <v>311</v>
      </c>
      <c r="B254" s="3" t="s">
        <v>765</v>
      </c>
      <c r="C254" s="19" t="s">
        <v>766</v>
      </c>
      <c r="D254" s="5" t="s">
        <v>767</v>
      </c>
      <c r="E254" s="3" t="s">
        <v>768</v>
      </c>
      <c r="F254" s="3">
        <v>6250</v>
      </c>
    </row>
    <row r="255" spans="1:6" x14ac:dyDescent="0.3">
      <c r="A255" s="3">
        <v>312</v>
      </c>
      <c r="B255" s="3" t="s">
        <v>769</v>
      </c>
      <c r="C255" s="19" t="s">
        <v>770</v>
      </c>
      <c r="D255" s="5" t="s">
        <v>771</v>
      </c>
      <c r="E255" s="3" t="s">
        <v>772</v>
      </c>
      <c r="F255" s="3">
        <v>6500</v>
      </c>
    </row>
    <row r="256" spans="1:6" x14ac:dyDescent="0.3">
      <c r="A256" s="3">
        <v>313</v>
      </c>
      <c r="B256" s="3" t="s">
        <v>773</v>
      </c>
      <c r="C256" s="19" t="s">
        <v>774</v>
      </c>
      <c r="D256" s="5" t="s">
        <v>771</v>
      </c>
      <c r="E256" s="3" t="s">
        <v>1336</v>
      </c>
      <c r="F256" s="3">
        <v>3000</v>
      </c>
    </row>
    <row r="257" spans="1:6" x14ac:dyDescent="0.3">
      <c r="A257" s="3">
        <v>314</v>
      </c>
      <c r="B257" s="3">
        <v>1700</v>
      </c>
      <c r="C257" s="19" t="s">
        <v>775</v>
      </c>
      <c r="D257" s="5" t="s">
        <v>776</v>
      </c>
      <c r="E257" s="3" t="s">
        <v>777</v>
      </c>
      <c r="F257" s="3">
        <v>5750</v>
      </c>
    </row>
    <row r="258" spans="1:6" x14ac:dyDescent="0.3">
      <c r="A258" s="3">
        <v>315</v>
      </c>
      <c r="B258" s="3">
        <v>800</v>
      </c>
      <c r="C258" s="19" t="s">
        <v>778</v>
      </c>
      <c r="D258" s="5" t="s">
        <v>779</v>
      </c>
      <c r="E258" s="3" t="s">
        <v>780</v>
      </c>
      <c r="F258" s="3">
        <v>5000</v>
      </c>
    </row>
    <row r="259" spans="1:6" x14ac:dyDescent="0.3">
      <c r="A259" s="3">
        <v>316</v>
      </c>
      <c r="B259" s="3">
        <v>700</v>
      </c>
      <c r="C259" s="26" t="s">
        <v>781</v>
      </c>
      <c r="D259" s="5" t="s">
        <v>782</v>
      </c>
      <c r="E259" s="3" t="s">
        <v>783</v>
      </c>
      <c r="F259" s="3">
        <v>5000</v>
      </c>
    </row>
    <row r="260" spans="1:6" x14ac:dyDescent="0.3">
      <c r="A260" s="3">
        <v>317</v>
      </c>
      <c r="B260" s="3">
        <v>500</v>
      </c>
      <c r="C260" s="19" t="s">
        <v>784</v>
      </c>
      <c r="D260" s="5" t="s">
        <v>776</v>
      </c>
      <c r="E260" s="3" t="s">
        <v>785</v>
      </c>
      <c r="F260" s="3">
        <v>6200</v>
      </c>
    </row>
    <row r="261" spans="1:6" x14ac:dyDescent="0.3">
      <c r="A261" s="3">
        <v>318</v>
      </c>
      <c r="B261" s="3">
        <v>1600</v>
      </c>
      <c r="C261" s="19" t="s">
        <v>751</v>
      </c>
      <c r="D261" s="5" t="s">
        <v>786</v>
      </c>
      <c r="E261" s="3" t="s">
        <v>787</v>
      </c>
      <c r="F261" s="3">
        <v>6000</v>
      </c>
    </row>
    <row r="262" spans="1:6" x14ac:dyDescent="0.3">
      <c r="A262" s="3">
        <v>319</v>
      </c>
      <c r="B262" s="3" t="s">
        <v>788</v>
      </c>
      <c r="C262" s="19" t="s">
        <v>789</v>
      </c>
      <c r="D262" s="5" t="s">
        <v>790</v>
      </c>
      <c r="E262" s="3" t="s">
        <v>791</v>
      </c>
      <c r="F262" s="3">
        <v>9450</v>
      </c>
    </row>
    <row r="263" spans="1:6" x14ac:dyDescent="0.3">
      <c r="A263" s="3">
        <v>320</v>
      </c>
      <c r="B263" s="3">
        <v>900</v>
      </c>
      <c r="C263" s="19" t="s">
        <v>739</v>
      </c>
      <c r="D263" s="5" t="s">
        <v>790</v>
      </c>
      <c r="E263" s="3" t="s">
        <v>792</v>
      </c>
      <c r="F263" s="3">
        <v>5000</v>
      </c>
    </row>
    <row r="264" spans="1:6" x14ac:dyDescent="0.3">
      <c r="A264" s="3">
        <v>322</v>
      </c>
      <c r="B264" s="3">
        <v>1700</v>
      </c>
      <c r="C264" s="26" t="s">
        <v>793</v>
      </c>
      <c r="D264" s="25" t="s">
        <v>794</v>
      </c>
      <c r="E264" s="16" t="s">
        <v>795</v>
      </c>
      <c r="F264" s="3">
        <v>3192</v>
      </c>
    </row>
    <row r="265" spans="1:6" x14ac:dyDescent="0.3">
      <c r="A265" s="3">
        <v>323</v>
      </c>
      <c r="B265" s="3">
        <v>1700</v>
      </c>
      <c r="C265" s="26" t="s">
        <v>796</v>
      </c>
      <c r="D265" s="25" t="s">
        <v>797</v>
      </c>
      <c r="E265" s="16" t="s">
        <v>798</v>
      </c>
      <c r="F265" s="3">
        <v>5200</v>
      </c>
    </row>
    <row r="266" spans="1:6" x14ac:dyDescent="0.3">
      <c r="A266" s="3">
        <v>324</v>
      </c>
      <c r="B266" s="16" t="s">
        <v>788</v>
      </c>
      <c r="C266" s="26" t="s">
        <v>799</v>
      </c>
      <c r="D266" s="25" t="s">
        <v>800</v>
      </c>
      <c r="E266" s="16" t="s">
        <v>801</v>
      </c>
      <c r="F266" s="3">
        <v>10500</v>
      </c>
    </row>
    <row r="267" spans="1:6" x14ac:dyDescent="0.3">
      <c r="A267" s="3">
        <v>325</v>
      </c>
      <c r="B267" s="16">
        <v>1600</v>
      </c>
      <c r="C267" s="26" t="s">
        <v>802</v>
      </c>
      <c r="D267" s="25" t="s">
        <v>803</v>
      </c>
      <c r="E267" s="16" t="s">
        <v>804</v>
      </c>
      <c r="F267" s="7">
        <v>6600</v>
      </c>
    </row>
    <row r="268" spans="1:6" x14ac:dyDescent="0.3">
      <c r="A268" s="3">
        <v>326</v>
      </c>
      <c r="B268" s="16">
        <v>3700</v>
      </c>
      <c r="C268" s="26" t="s">
        <v>805</v>
      </c>
      <c r="D268" s="25" t="s">
        <v>806</v>
      </c>
      <c r="E268" s="16" t="s">
        <v>807</v>
      </c>
      <c r="F268" s="7">
        <v>11305</v>
      </c>
    </row>
    <row r="269" spans="1:6" x14ac:dyDescent="0.3">
      <c r="A269" s="3">
        <v>327</v>
      </c>
      <c r="B269" s="3">
        <v>3700</v>
      </c>
      <c r="C269" s="26" t="s">
        <v>808</v>
      </c>
      <c r="D269" s="25" t="s">
        <v>797</v>
      </c>
      <c r="E269" s="16" t="s">
        <v>809</v>
      </c>
      <c r="F269" s="3">
        <v>10200</v>
      </c>
    </row>
    <row r="270" spans="1:6" x14ac:dyDescent="0.3">
      <c r="A270" s="3">
        <v>330</v>
      </c>
      <c r="B270" s="16" t="s">
        <v>765</v>
      </c>
      <c r="C270" s="26" t="s">
        <v>810</v>
      </c>
      <c r="D270" s="25" t="s">
        <v>811</v>
      </c>
      <c r="E270" s="16" t="s">
        <v>812</v>
      </c>
      <c r="F270" s="3">
        <v>6250</v>
      </c>
    </row>
    <row r="271" spans="1:6" x14ac:dyDescent="0.3">
      <c r="A271" s="3">
        <v>331</v>
      </c>
      <c r="B271" s="16">
        <v>1800</v>
      </c>
      <c r="C271" s="19" t="s">
        <v>736</v>
      </c>
      <c r="D271" s="25" t="s">
        <v>813</v>
      </c>
      <c r="E271" s="16" t="s">
        <v>814</v>
      </c>
      <c r="F271" s="7">
        <v>7040</v>
      </c>
    </row>
    <row r="272" spans="1:6" x14ac:dyDescent="0.3">
      <c r="A272" s="3">
        <v>332</v>
      </c>
      <c r="B272" s="3">
        <v>1900</v>
      </c>
      <c r="C272" s="19" t="s">
        <v>736</v>
      </c>
      <c r="D272" s="25" t="s">
        <v>815</v>
      </c>
      <c r="E272" s="3" t="s">
        <v>816</v>
      </c>
      <c r="F272" s="7">
        <v>7700</v>
      </c>
    </row>
    <row r="273" spans="1:6" x14ac:dyDescent="0.3">
      <c r="A273" s="3">
        <v>333</v>
      </c>
      <c r="B273" s="16" t="s">
        <v>817</v>
      </c>
      <c r="C273" s="26" t="s">
        <v>818</v>
      </c>
      <c r="D273" s="25" t="s">
        <v>813</v>
      </c>
      <c r="E273" s="3" t="s">
        <v>819</v>
      </c>
      <c r="F273" s="7">
        <v>11305</v>
      </c>
    </row>
    <row r="274" spans="1:6" x14ac:dyDescent="0.3">
      <c r="A274" s="3">
        <v>334</v>
      </c>
      <c r="B274" s="3">
        <v>3700</v>
      </c>
      <c r="C274" s="19" t="s">
        <v>820</v>
      </c>
      <c r="D274" s="25" t="s">
        <v>821</v>
      </c>
      <c r="E274" s="3" t="s">
        <v>822</v>
      </c>
      <c r="F274" s="7">
        <v>11305</v>
      </c>
    </row>
    <row r="275" spans="1:6" x14ac:dyDescent="0.3">
      <c r="A275" s="3">
        <v>335</v>
      </c>
      <c r="B275" s="3">
        <v>1700</v>
      </c>
      <c r="C275" s="19" t="s">
        <v>823</v>
      </c>
      <c r="D275" s="5" t="s">
        <v>813</v>
      </c>
      <c r="E275" s="3" t="s">
        <v>824</v>
      </c>
      <c r="F275" s="7">
        <v>6000</v>
      </c>
    </row>
    <row r="276" spans="1:6" x14ac:dyDescent="0.3">
      <c r="A276" s="3">
        <v>338</v>
      </c>
      <c r="B276" s="3" t="s">
        <v>817</v>
      </c>
      <c r="C276" s="19" t="s">
        <v>825</v>
      </c>
      <c r="D276" s="25" t="s">
        <v>826</v>
      </c>
      <c r="E276" s="3" t="s">
        <v>827</v>
      </c>
      <c r="F276" s="7">
        <v>17800</v>
      </c>
    </row>
    <row r="277" spans="1:6" x14ac:dyDescent="0.3">
      <c r="A277" s="3">
        <v>339</v>
      </c>
      <c r="B277" s="3" t="s">
        <v>828</v>
      </c>
      <c r="C277" s="19" t="s">
        <v>825</v>
      </c>
      <c r="D277" s="25" t="s">
        <v>826</v>
      </c>
      <c r="E277" s="3" t="s">
        <v>829</v>
      </c>
      <c r="F277" s="7">
        <v>16675</v>
      </c>
    </row>
    <row r="278" spans="1:6" x14ac:dyDescent="0.3">
      <c r="A278" s="3">
        <v>342</v>
      </c>
      <c r="B278" s="3" t="s">
        <v>830</v>
      </c>
      <c r="C278" s="19" t="s">
        <v>831</v>
      </c>
      <c r="D278" s="5" t="s">
        <v>832</v>
      </c>
      <c r="E278" s="3" t="s">
        <v>833</v>
      </c>
      <c r="F278" s="7">
        <v>52285</v>
      </c>
    </row>
    <row r="279" spans="1:6" x14ac:dyDescent="0.3">
      <c r="A279" s="3">
        <v>343</v>
      </c>
      <c r="B279" s="3" t="s">
        <v>828</v>
      </c>
      <c r="C279" s="19" t="s">
        <v>834</v>
      </c>
      <c r="D279" s="5" t="s">
        <v>832</v>
      </c>
      <c r="E279" s="3" t="s">
        <v>835</v>
      </c>
      <c r="F279" s="7">
        <v>17035</v>
      </c>
    </row>
    <row r="280" spans="1:6" x14ac:dyDescent="0.3">
      <c r="A280" s="3">
        <v>344</v>
      </c>
      <c r="B280" s="3" t="s">
        <v>836</v>
      </c>
      <c r="C280" s="19" t="s">
        <v>831</v>
      </c>
      <c r="D280" s="5" t="s">
        <v>837</v>
      </c>
      <c r="E280" s="3" t="s">
        <v>838</v>
      </c>
      <c r="F280" s="7">
        <v>15604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workbookViewId="0">
      <selection activeCell="E125" sqref="E125"/>
    </sheetView>
  </sheetViews>
  <sheetFormatPr defaultRowHeight="14.4" x14ac:dyDescent="0.3"/>
  <cols>
    <col min="2" max="2" width="28.6640625" bestFit="1" customWidth="1"/>
    <col min="3" max="3" width="17" bestFit="1" customWidth="1"/>
    <col min="4" max="4" width="10.109375" bestFit="1" customWidth="1"/>
    <col min="5" max="5" width="12.109375" customWidth="1"/>
    <col min="6" max="6" width="15.33203125" customWidth="1"/>
  </cols>
  <sheetData>
    <row r="1" spans="1:6" ht="43.2" x14ac:dyDescent="0.3">
      <c r="A1" s="1" t="s">
        <v>0</v>
      </c>
      <c r="B1" s="1" t="s">
        <v>132</v>
      </c>
      <c r="C1" s="1" t="s">
        <v>133</v>
      </c>
      <c r="D1" s="1" t="s">
        <v>4</v>
      </c>
      <c r="E1" s="1" t="s">
        <v>5</v>
      </c>
      <c r="F1" s="6" t="s">
        <v>878</v>
      </c>
    </row>
    <row r="2" spans="1:6" x14ac:dyDescent="0.3">
      <c r="A2" s="4">
        <v>1</v>
      </c>
      <c r="B2" s="28" t="s">
        <v>994</v>
      </c>
      <c r="C2" s="29" t="s">
        <v>995</v>
      </c>
      <c r="D2" s="30">
        <v>40758</v>
      </c>
      <c r="E2" s="28" t="s">
        <v>996</v>
      </c>
      <c r="F2" s="7" t="s">
        <v>997</v>
      </c>
    </row>
    <row r="3" spans="1:6" x14ac:dyDescent="0.3">
      <c r="A3" s="31">
        <v>1</v>
      </c>
      <c r="B3" s="31" t="s">
        <v>998</v>
      </c>
      <c r="C3" s="32" t="s">
        <v>999</v>
      </c>
      <c r="D3" s="33"/>
      <c r="E3" s="32" t="s">
        <v>1000</v>
      </c>
      <c r="F3" s="34">
        <v>20</v>
      </c>
    </row>
    <row r="4" spans="1:6" x14ac:dyDescent="0.3">
      <c r="A4" s="31">
        <v>2</v>
      </c>
      <c r="B4" s="31" t="s">
        <v>1001</v>
      </c>
      <c r="C4" s="32" t="s">
        <v>999</v>
      </c>
      <c r="D4" s="33"/>
      <c r="E4" s="32" t="s">
        <v>1002</v>
      </c>
      <c r="F4" s="34">
        <v>20</v>
      </c>
    </row>
    <row r="5" spans="1:6" x14ac:dyDescent="0.3">
      <c r="A5" s="31">
        <v>3</v>
      </c>
      <c r="B5" s="31" t="s">
        <v>1003</v>
      </c>
      <c r="C5" s="32" t="s">
        <v>1004</v>
      </c>
      <c r="D5" s="33"/>
      <c r="E5" s="32" t="s">
        <v>1005</v>
      </c>
      <c r="F5" s="34">
        <v>17.5</v>
      </c>
    </row>
    <row r="6" spans="1:6" x14ac:dyDescent="0.3">
      <c r="A6" s="31">
        <v>4</v>
      </c>
      <c r="B6" s="31" t="s">
        <v>1006</v>
      </c>
      <c r="C6" s="32" t="s">
        <v>1007</v>
      </c>
      <c r="D6" s="33"/>
      <c r="E6" s="32" t="s">
        <v>1008</v>
      </c>
      <c r="F6" s="34">
        <v>15.5</v>
      </c>
    </row>
    <row r="7" spans="1:6" x14ac:dyDescent="0.3">
      <c r="A7" s="31">
        <v>5</v>
      </c>
      <c r="B7" s="31" t="s">
        <v>1009</v>
      </c>
      <c r="C7" s="32" t="s">
        <v>1010</v>
      </c>
      <c r="D7" s="33"/>
      <c r="E7" s="32" t="s">
        <v>1011</v>
      </c>
      <c r="F7" s="34">
        <v>15</v>
      </c>
    </row>
    <row r="8" spans="1:6" x14ac:dyDescent="0.3">
      <c r="A8" s="31">
        <v>6</v>
      </c>
      <c r="B8" s="31" t="s">
        <v>1012</v>
      </c>
      <c r="C8" s="32" t="s">
        <v>974</v>
      </c>
      <c r="D8" s="33"/>
      <c r="E8" s="32" t="s">
        <v>1013</v>
      </c>
      <c r="F8" s="34">
        <v>25</v>
      </c>
    </row>
    <row r="9" spans="1:6" x14ac:dyDescent="0.3">
      <c r="A9" s="31">
        <v>7</v>
      </c>
      <c r="B9" s="31" t="s">
        <v>1014</v>
      </c>
      <c r="C9" s="32" t="s">
        <v>1015</v>
      </c>
      <c r="D9" s="33"/>
      <c r="E9" s="32" t="s">
        <v>1016</v>
      </c>
      <c r="F9" s="34">
        <v>20</v>
      </c>
    </row>
    <row r="10" spans="1:6" x14ac:dyDescent="0.3">
      <c r="A10" s="31">
        <v>9</v>
      </c>
      <c r="B10" s="31" t="s">
        <v>1017</v>
      </c>
      <c r="C10" s="32" t="s">
        <v>1018</v>
      </c>
      <c r="D10" s="33"/>
      <c r="E10" s="32" t="s">
        <v>1019</v>
      </c>
      <c r="F10" s="34">
        <v>18.5</v>
      </c>
    </row>
    <row r="11" spans="1:6" x14ac:dyDescent="0.3">
      <c r="A11" s="31">
        <v>11</v>
      </c>
      <c r="B11" s="31" t="s">
        <v>1020</v>
      </c>
      <c r="C11" s="32" t="s">
        <v>1021</v>
      </c>
      <c r="D11" s="33"/>
      <c r="E11" s="32" t="s">
        <v>1022</v>
      </c>
      <c r="F11" s="34">
        <v>15</v>
      </c>
    </row>
    <row r="12" spans="1:6" x14ac:dyDescent="0.3">
      <c r="A12" s="31">
        <v>13</v>
      </c>
      <c r="B12" s="31" t="s">
        <v>1009</v>
      </c>
      <c r="C12" s="32" t="s">
        <v>1007</v>
      </c>
      <c r="D12" s="33"/>
      <c r="E12" s="32" t="s">
        <v>1023</v>
      </c>
      <c r="F12" s="34">
        <v>15</v>
      </c>
    </row>
    <row r="13" spans="1:6" x14ac:dyDescent="0.3">
      <c r="A13" s="31">
        <v>14</v>
      </c>
      <c r="B13" s="31" t="s">
        <v>1024</v>
      </c>
      <c r="C13" s="32" t="s">
        <v>1007</v>
      </c>
      <c r="D13" s="33"/>
      <c r="E13" s="32" t="s">
        <v>1025</v>
      </c>
      <c r="F13" s="34">
        <v>16</v>
      </c>
    </row>
    <row r="14" spans="1:6" x14ac:dyDescent="0.3">
      <c r="A14" s="31">
        <v>15</v>
      </c>
      <c r="B14" s="31" t="s">
        <v>1026</v>
      </c>
      <c r="C14" s="32" t="s">
        <v>1010</v>
      </c>
      <c r="D14" s="33"/>
      <c r="E14" s="32" t="s">
        <v>1027</v>
      </c>
      <c r="F14" s="34">
        <v>14.5</v>
      </c>
    </row>
    <row r="15" spans="1:6" x14ac:dyDescent="0.3">
      <c r="A15" s="31">
        <v>18</v>
      </c>
      <c r="B15" s="31" t="s">
        <v>1028</v>
      </c>
      <c r="C15" s="32" t="s">
        <v>1029</v>
      </c>
      <c r="D15" s="33"/>
      <c r="E15" s="32" t="s">
        <v>1030</v>
      </c>
      <c r="F15" s="34">
        <v>17</v>
      </c>
    </row>
    <row r="16" spans="1:6" x14ac:dyDescent="0.3">
      <c r="A16" s="31">
        <v>20</v>
      </c>
      <c r="B16" s="31" t="s">
        <v>1031</v>
      </c>
      <c r="C16" s="32" t="s">
        <v>1032</v>
      </c>
      <c r="D16" s="33"/>
      <c r="E16" s="32" t="s">
        <v>1033</v>
      </c>
      <c r="F16" s="34">
        <v>20</v>
      </c>
    </row>
    <row r="17" spans="1:6" x14ac:dyDescent="0.3">
      <c r="A17" s="31">
        <v>23</v>
      </c>
      <c r="B17" s="31" t="s">
        <v>1034</v>
      </c>
      <c r="C17" s="32" t="s">
        <v>1010</v>
      </c>
      <c r="D17" s="33"/>
      <c r="E17" s="32" t="s">
        <v>1035</v>
      </c>
      <c r="F17" s="34">
        <v>17</v>
      </c>
    </row>
    <row r="18" spans="1:6" x14ac:dyDescent="0.3">
      <c r="A18" s="31">
        <v>25</v>
      </c>
      <c r="B18" s="31" t="s">
        <v>1036</v>
      </c>
      <c r="C18" s="32" t="s">
        <v>1037</v>
      </c>
      <c r="D18" s="33"/>
      <c r="E18" s="32" t="s">
        <v>1038</v>
      </c>
      <c r="F18" s="34">
        <v>25</v>
      </c>
    </row>
    <row r="19" spans="1:6" x14ac:dyDescent="0.3">
      <c r="A19" s="31">
        <v>26</v>
      </c>
      <c r="B19" s="31" t="s">
        <v>1039</v>
      </c>
      <c r="C19" s="32" t="s">
        <v>1040</v>
      </c>
      <c r="D19" s="33"/>
      <c r="E19" s="32" t="s">
        <v>1041</v>
      </c>
      <c r="F19" s="34">
        <v>20</v>
      </c>
    </row>
    <row r="20" spans="1:6" x14ac:dyDescent="0.3">
      <c r="A20" s="31">
        <v>27</v>
      </c>
      <c r="B20" s="31" t="s">
        <v>1042</v>
      </c>
      <c r="C20" s="32" t="s">
        <v>1043</v>
      </c>
      <c r="D20" s="33"/>
      <c r="E20" s="32" t="s">
        <v>1044</v>
      </c>
      <c r="F20" s="34">
        <v>22</v>
      </c>
    </row>
    <row r="21" spans="1:6" x14ac:dyDescent="0.3">
      <c r="A21" s="31">
        <v>29</v>
      </c>
      <c r="B21" s="31" t="s">
        <v>1045</v>
      </c>
      <c r="C21" s="32" t="s">
        <v>1046</v>
      </c>
      <c r="D21" s="33"/>
      <c r="E21" s="32" t="s">
        <v>1047</v>
      </c>
      <c r="F21" s="34">
        <v>20</v>
      </c>
    </row>
    <row r="22" spans="1:6" x14ac:dyDescent="0.3">
      <c r="A22" s="31">
        <v>30</v>
      </c>
      <c r="B22" s="31" t="s">
        <v>1026</v>
      </c>
      <c r="C22" s="32" t="s">
        <v>892</v>
      </c>
      <c r="D22" s="33"/>
      <c r="E22" s="32" t="s">
        <v>1048</v>
      </c>
      <c r="F22" s="34">
        <v>25</v>
      </c>
    </row>
    <row r="23" spans="1:6" x14ac:dyDescent="0.3">
      <c r="A23" s="31">
        <v>31</v>
      </c>
      <c r="B23" s="31" t="s">
        <v>1049</v>
      </c>
      <c r="C23" s="32" t="s">
        <v>1050</v>
      </c>
      <c r="D23" s="33"/>
      <c r="E23" s="32" t="s">
        <v>1051</v>
      </c>
      <c r="F23" s="34">
        <v>15</v>
      </c>
    </row>
    <row r="24" spans="1:6" x14ac:dyDescent="0.3">
      <c r="A24" s="31">
        <v>33</v>
      </c>
      <c r="B24" s="31" t="s">
        <v>1052</v>
      </c>
      <c r="C24" s="32" t="s">
        <v>1053</v>
      </c>
      <c r="D24" s="33"/>
      <c r="E24" s="32" t="s">
        <v>1054</v>
      </c>
      <c r="F24" s="34">
        <v>21</v>
      </c>
    </row>
    <row r="25" spans="1:6" x14ac:dyDescent="0.3">
      <c r="A25" s="31">
        <v>34</v>
      </c>
      <c r="B25" s="31" t="s">
        <v>1055</v>
      </c>
      <c r="C25" s="32" t="s">
        <v>1029</v>
      </c>
      <c r="D25" s="33"/>
      <c r="E25" s="32" t="s">
        <v>1056</v>
      </c>
      <c r="F25" s="34">
        <v>18</v>
      </c>
    </row>
    <row r="26" spans="1:6" x14ac:dyDescent="0.3">
      <c r="A26" s="31">
        <v>36</v>
      </c>
      <c r="B26" s="31" t="s">
        <v>1057</v>
      </c>
      <c r="C26" s="32" t="s">
        <v>1058</v>
      </c>
      <c r="D26" s="33"/>
      <c r="E26" s="32" t="s">
        <v>1059</v>
      </c>
      <c r="F26" s="34">
        <v>24</v>
      </c>
    </row>
    <row r="27" spans="1:6" x14ac:dyDescent="0.3">
      <c r="A27" s="31">
        <v>37</v>
      </c>
      <c r="B27" s="31" t="s">
        <v>1060</v>
      </c>
      <c r="C27" s="32" t="s">
        <v>1029</v>
      </c>
      <c r="D27" s="33"/>
      <c r="E27" s="32" t="s">
        <v>1061</v>
      </c>
      <c r="F27" s="34">
        <v>18</v>
      </c>
    </row>
    <row r="28" spans="1:6" x14ac:dyDescent="0.3">
      <c r="A28" s="31">
        <v>38</v>
      </c>
      <c r="B28" s="31" t="s">
        <v>1062</v>
      </c>
      <c r="C28" s="32" t="s">
        <v>1063</v>
      </c>
      <c r="D28" s="33"/>
      <c r="E28" s="32" t="s">
        <v>1064</v>
      </c>
      <c r="F28" s="34">
        <v>25</v>
      </c>
    </row>
    <row r="29" spans="1:6" x14ac:dyDescent="0.3">
      <c r="A29" s="35" t="s">
        <v>1065</v>
      </c>
      <c r="B29" s="35" t="s">
        <v>1066</v>
      </c>
      <c r="C29" s="36" t="s">
        <v>921</v>
      </c>
      <c r="D29" s="33"/>
      <c r="E29" s="37" t="s">
        <v>1064</v>
      </c>
      <c r="F29" s="38">
        <v>25</v>
      </c>
    </row>
    <row r="30" spans="1:6" x14ac:dyDescent="0.3">
      <c r="A30" s="35" t="s">
        <v>1067</v>
      </c>
      <c r="B30" s="35" t="s">
        <v>1068</v>
      </c>
      <c r="C30" s="36" t="s">
        <v>1069</v>
      </c>
      <c r="D30" s="33"/>
      <c r="E30" s="37" t="s">
        <v>1064</v>
      </c>
      <c r="F30" s="38">
        <v>25</v>
      </c>
    </row>
    <row r="31" spans="1:6" x14ac:dyDescent="0.3">
      <c r="A31" s="31">
        <v>41</v>
      </c>
      <c r="B31" s="31" t="s">
        <v>1070</v>
      </c>
      <c r="C31" s="32" t="s">
        <v>1071</v>
      </c>
      <c r="D31" s="33"/>
      <c r="E31" s="32" t="s">
        <v>1072</v>
      </c>
      <c r="F31" s="34">
        <v>22</v>
      </c>
    </row>
    <row r="32" spans="1:6" x14ac:dyDescent="0.3">
      <c r="A32" s="31">
        <v>43</v>
      </c>
      <c r="B32" s="31" t="s">
        <v>1073</v>
      </c>
      <c r="C32" s="32" t="s">
        <v>887</v>
      </c>
      <c r="D32" s="33"/>
      <c r="E32" s="32" t="s">
        <v>1074</v>
      </c>
      <c r="F32" s="34">
        <v>27</v>
      </c>
    </row>
    <row r="33" spans="1:6" x14ac:dyDescent="0.3">
      <c r="A33" s="31">
        <v>44</v>
      </c>
      <c r="B33" s="31" t="s">
        <v>1075</v>
      </c>
      <c r="C33" s="32" t="s">
        <v>884</v>
      </c>
      <c r="D33" s="33"/>
      <c r="E33" s="32" t="s">
        <v>1076</v>
      </c>
      <c r="F33" s="34">
        <v>25</v>
      </c>
    </row>
    <row r="34" spans="1:6" x14ac:dyDescent="0.3">
      <c r="A34" s="31">
        <v>45</v>
      </c>
      <c r="B34" s="31" t="s">
        <v>1077</v>
      </c>
      <c r="C34" s="32" t="s">
        <v>1078</v>
      </c>
      <c r="D34" s="33"/>
      <c r="E34" s="32" t="s">
        <v>1079</v>
      </c>
      <c r="F34" s="34">
        <v>44</v>
      </c>
    </row>
    <row r="35" spans="1:6" x14ac:dyDescent="0.3">
      <c r="A35" s="31">
        <v>46</v>
      </c>
      <c r="B35" s="31" t="s">
        <v>1080</v>
      </c>
      <c r="C35" s="32" t="s">
        <v>1081</v>
      </c>
      <c r="D35" s="33"/>
      <c r="E35" s="32" t="s">
        <v>1082</v>
      </c>
      <c r="F35" s="34">
        <v>17</v>
      </c>
    </row>
    <row r="36" spans="1:6" x14ac:dyDescent="0.3">
      <c r="A36" s="31">
        <v>48</v>
      </c>
      <c r="B36" s="31" t="s">
        <v>1083</v>
      </c>
      <c r="C36" s="32" t="s">
        <v>1084</v>
      </c>
      <c r="D36" s="33"/>
      <c r="E36" s="32" t="s">
        <v>1085</v>
      </c>
      <c r="F36" s="34">
        <v>18</v>
      </c>
    </row>
    <row r="37" spans="1:6" x14ac:dyDescent="0.3">
      <c r="A37" s="31">
        <v>49</v>
      </c>
      <c r="B37" s="31" t="s">
        <v>1086</v>
      </c>
      <c r="C37" s="32" t="s">
        <v>167</v>
      </c>
      <c r="D37" s="33"/>
      <c r="E37" s="32" t="s">
        <v>1087</v>
      </c>
      <c r="F37" s="34">
        <v>19</v>
      </c>
    </row>
    <row r="38" spans="1:6" x14ac:dyDescent="0.3">
      <c r="A38" s="31">
        <v>50</v>
      </c>
      <c r="B38" s="31" t="s">
        <v>1088</v>
      </c>
      <c r="C38" s="32" t="s">
        <v>1089</v>
      </c>
      <c r="D38" s="33"/>
      <c r="E38" s="32" t="s">
        <v>1090</v>
      </c>
      <c r="F38" s="34">
        <v>19</v>
      </c>
    </row>
    <row r="39" spans="1:6" x14ac:dyDescent="0.3">
      <c r="A39" s="31">
        <v>51</v>
      </c>
      <c r="B39" s="31" t="s">
        <v>1091</v>
      </c>
      <c r="C39" s="32" t="s">
        <v>1092</v>
      </c>
      <c r="D39" s="33"/>
      <c r="E39" s="32" t="s">
        <v>1093</v>
      </c>
      <c r="F39" s="34">
        <v>22</v>
      </c>
    </row>
    <row r="40" spans="1:6" x14ac:dyDescent="0.3">
      <c r="A40" s="31">
        <v>52</v>
      </c>
      <c r="B40" s="31" t="s">
        <v>1094</v>
      </c>
      <c r="C40" s="32" t="s">
        <v>1095</v>
      </c>
      <c r="D40" s="33"/>
      <c r="E40" s="32" t="s">
        <v>1096</v>
      </c>
      <c r="F40" s="34">
        <v>25</v>
      </c>
    </row>
    <row r="41" spans="1:6" x14ac:dyDescent="0.3">
      <c r="A41" s="31">
        <v>53</v>
      </c>
      <c r="B41" s="31" t="s">
        <v>1097</v>
      </c>
      <c r="C41" s="32" t="s">
        <v>1081</v>
      </c>
      <c r="D41" s="33"/>
      <c r="E41" s="32" t="s">
        <v>1098</v>
      </c>
      <c r="F41" s="34">
        <v>24</v>
      </c>
    </row>
    <row r="42" spans="1:6" x14ac:dyDescent="0.3">
      <c r="A42" s="31">
        <v>54</v>
      </c>
      <c r="B42" s="31" t="s">
        <v>1099</v>
      </c>
      <c r="C42" s="32" t="s">
        <v>1081</v>
      </c>
      <c r="D42" s="33"/>
      <c r="E42" s="32" t="s">
        <v>1100</v>
      </c>
      <c r="F42" s="34">
        <v>21</v>
      </c>
    </row>
    <row r="43" spans="1:6" x14ac:dyDescent="0.3">
      <c r="A43" s="31">
        <v>55</v>
      </c>
      <c r="B43" s="31" t="s">
        <v>1101</v>
      </c>
      <c r="C43" s="32" t="s">
        <v>1071</v>
      </c>
      <c r="D43" s="33"/>
      <c r="E43" s="32" t="s">
        <v>1102</v>
      </c>
      <c r="F43" s="34">
        <v>27</v>
      </c>
    </row>
    <row r="44" spans="1:6" x14ac:dyDescent="0.3">
      <c r="A44" s="31">
        <v>56</v>
      </c>
      <c r="B44" s="31" t="s">
        <v>1103</v>
      </c>
      <c r="C44" s="32" t="s">
        <v>1071</v>
      </c>
      <c r="D44" s="33"/>
      <c r="E44" s="32" t="s">
        <v>1104</v>
      </c>
      <c r="F44" s="34">
        <v>32</v>
      </c>
    </row>
    <row r="45" spans="1:6" x14ac:dyDescent="0.3">
      <c r="A45" s="31">
        <v>57</v>
      </c>
      <c r="B45" s="31" t="s">
        <v>1105</v>
      </c>
      <c r="C45" s="32" t="s">
        <v>887</v>
      </c>
      <c r="D45" s="33"/>
      <c r="E45" s="32" t="s">
        <v>1106</v>
      </c>
      <c r="F45" s="34">
        <v>21</v>
      </c>
    </row>
    <row r="46" spans="1:6" x14ac:dyDescent="0.3">
      <c r="A46" s="31">
        <v>58</v>
      </c>
      <c r="B46" s="31" t="s">
        <v>1107</v>
      </c>
      <c r="C46" s="32" t="s">
        <v>1071</v>
      </c>
      <c r="D46" s="33"/>
      <c r="E46" s="32" t="s">
        <v>1108</v>
      </c>
      <c r="F46" s="34">
        <v>22</v>
      </c>
    </row>
    <row r="47" spans="1:6" x14ac:dyDescent="0.3">
      <c r="A47" s="31">
        <v>59</v>
      </c>
      <c r="B47" s="31" t="s">
        <v>1109</v>
      </c>
      <c r="C47" s="32" t="s">
        <v>1110</v>
      </c>
      <c r="D47" s="33"/>
      <c r="E47" s="32" t="s">
        <v>1111</v>
      </c>
      <c r="F47" s="34">
        <v>20</v>
      </c>
    </row>
    <row r="48" spans="1:6" x14ac:dyDescent="0.3">
      <c r="A48" s="31">
        <v>61</v>
      </c>
      <c r="B48" s="31" t="s">
        <v>1088</v>
      </c>
      <c r="C48" s="32" t="s">
        <v>1071</v>
      </c>
      <c r="D48" s="33"/>
      <c r="E48" s="32" t="s">
        <v>1112</v>
      </c>
      <c r="F48" s="34">
        <v>23</v>
      </c>
    </row>
    <row r="49" spans="1:6" x14ac:dyDescent="0.3">
      <c r="A49" s="31">
        <v>62</v>
      </c>
      <c r="B49" s="31" t="s">
        <v>1113</v>
      </c>
      <c r="C49" s="32" t="s">
        <v>887</v>
      </c>
      <c r="D49" s="33"/>
      <c r="E49" s="32" t="s">
        <v>1114</v>
      </c>
      <c r="F49" s="34">
        <v>23</v>
      </c>
    </row>
    <row r="50" spans="1:6" x14ac:dyDescent="0.3">
      <c r="A50" s="31">
        <v>64</v>
      </c>
      <c r="B50" s="31" t="s">
        <v>1115</v>
      </c>
      <c r="C50" s="32" t="s">
        <v>1081</v>
      </c>
      <c r="D50" s="33">
        <v>40198</v>
      </c>
      <c r="E50" s="32" t="s">
        <v>1116</v>
      </c>
      <c r="F50" s="34">
        <v>24</v>
      </c>
    </row>
    <row r="51" spans="1:6" x14ac:dyDescent="0.3">
      <c r="A51" s="31">
        <v>65</v>
      </c>
      <c r="B51" s="31" t="s">
        <v>1088</v>
      </c>
      <c r="C51" s="32" t="s">
        <v>1117</v>
      </c>
      <c r="D51" s="33"/>
      <c r="E51" s="32" t="s">
        <v>1118</v>
      </c>
      <c r="F51" s="34">
        <v>18</v>
      </c>
    </row>
    <row r="52" spans="1:6" x14ac:dyDescent="0.3">
      <c r="A52" s="31">
        <v>66</v>
      </c>
      <c r="B52" s="31" t="s">
        <v>1094</v>
      </c>
      <c r="C52" s="32" t="s">
        <v>1119</v>
      </c>
      <c r="D52" s="33"/>
      <c r="E52" s="32" t="s">
        <v>1120</v>
      </c>
      <c r="F52" s="34">
        <v>20</v>
      </c>
    </row>
    <row r="53" spans="1:6" x14ac:dyDescent="0.3">
      <c r="A53" s="31">
        <v>69</v>
      </c>
      <c r="B53" s="31" t="s">
        <v>1121</v>
      </c>
      <c r="C53" s="32" t="s">
        <v>1122</v>
      </c>
      <c r="D53" s="33"/>
      <c r="E53" s="32" t="s">
        <v>1123</v>
      </c>
      <c r="F53" s="34">
        <v>18</v>
      </c>
    </row>
    <row r="54" spans="1:6" x14ac:dyDescent="0.3">
      <c r="A54" s="31">
        <v>70</v>
      </c>
      <c r="B54" s="31" t="s">
        <v>1124</v>
      </c>
      <c r="C54" s="32" t="s">
        <v>1125</v>
      </c>
      <c r="D54" s="33"/>
      <c r="E54" s="32" t="s">
        <v>1126</v>
      </c>
      <c r="F54" s="34">
        <v>16</v>
      </c>
    </row>
    <row r="55" spans="1:6" x14ac:dyDescent="0.3">
      <c r="A55" s="31">
        <v>71</v>
      </c>
      <c r="B55" s="31" t="s">
        <v>1127</v>
      </c>
      <c r="C55" s="32" t="s">
        <v>1125</v>
      </c>
      <c r="D55" s="33"/>
      <c r="E55" s="32" t="s">
        <v>1128</v>
      </c>
      <c r="F55" s="34">
        <v>15</v>
      </c>
    </row>
    <row r="56" spans="1:6" x14ac:dyDescent="0.3">
      <c r="A56" s="31">
        <v>73</v>
      </c>
      <c r="B56" s="31" t="s">
        <v>1129</v>
      </c>
      <c r="C56" s="32" t="s">
        <v>1071</v>
      </c>
      <c r="D56" s="33"/>
      <c r="E56" s="32" t="s">
        <v>1130</v>
      </c>
      <c r="F56" s="34">
        <v>30</v>
      </c>
    </row>
    <row r="57" spans="1:6" x14ac:dyDescent="0.3">
      <c r="A57" s="31">
        <v>74</v>
      </c>
      <c r="B57" s="31" t="s">
        <v>1131</v>
      </c>
      <c r="C57" s="32" t="s">
        <v>1132</v>
      </c>
      <c r="D57" s="33"/>
      <c r="E57" s="32" t="s">
        <v>1133</v>
      </c>
      <c r="F57" s="34">
        <v>31</v>
      </c>
    </row>
    <row r="58" spans="1:6" x14ac:dyDescent="0.3">
      <c r="A58" s="31">
        <v>75</v>
      </c>
      <c r="B58" s="31" t="s">
        <v>1134</v>
      </c>
      <c r="C58" s="32" t="s">
        <v>1119</v>
      </c>
      <c r="D58" s="33"/>
      <c r="E58" s="32" t="s">
        <v>1135</v>
      </c>
      <c r="F58" s="34">
        <v>22</v>
      </c>
    </row>
    <row r="59" spans="1:6" x14ac:dyDescent="0.3">
      <c r="A59" s="35">
        <v>78</v>
      </c>
      <c r="B59" s="35" t="s">
        <v>1136</v>
      </c>
      <c r="C59" s="36" t="s">
        <v>1137</v>
      </c>
      <c r="D59" s="33"/>
      <c r="E59" s="36" t="s">
        <v>1138</v>
      </c>
      <c r="F59" s="38">
        <v>25</v>
      </c>
    </row>
    <row r="60" spans="1:6" x14ac:dyDescent="0.3">
      <c r="A60" s="31">
        <v>80</v>
      </c>
      <c r="B60" s="31" t="s">
        <v>1139</v>
      </c>
      <c r="C60" s="32" t="s">
        <v>1140</v>
      </c>
      <c r="D60" s="33"/>
      <c r="E60" s="32" t="s">
        <v>1141</v>
      </c>
      <c r="F60" s="34">
        <v>25</v>
      </c>
    </row>
    <row r="61" spans="1:6" x14ac:dyDescent="0.3">
      <c r="A61" s="31">
        <v>81</v>
      </c>
      <c r="B61" s="31" t="s">
        <v>1142</v>
      </c>
      <c r="C61" s="32" t="s">
        <v>1143</v>
      </c>
      <c r="D61" s="33"/>
      <c r="E61" s="32" t="s">
        <v>1144</v>
      </c>
      <c r="F61" s="34">
        <v>27</v>
      </c>
    </row>
    <row r="62" spans="1:6" x14ac:dyDescent="0.3">
      <c r="A62" s="31">
        <v>81</v>
      </c>
      <c r="B62" s="31" t="s">
        <v>1142</v>
      </c>
      <c r="C62" s="32" t="s">
        <v>974</v>
      </c>
      <c r="D62" s="33"/>
      <c r="E62" s="32" t="s">
        <v>1144</v>
      </c>
      <c r="F62" s="34">
        <v>27</v>
      </c>
    </row>
    <row r="63" spans="1:6" x14ac:dyDescent="0.3">
      <c r="A63" s="31">
        <v>81</v>
      </c>
      <c r="B63" s="31" t="s">
        <v>1145</v>
      </c>
      <c r="C63" s="32" t="s">
        <v>910</v>
      </c>
      <c r="D63" s="33"/>
      <c r="E63" s="32" t="s">
        <v>1144</v>
      </c>
      <c r="F63" s="34">
        <v>27</v>
      </c>
    </row>
    <row r="64" spans="1:6" x14ac:dyDescent="0.3">
      <c r="A64" s="31">
        <v>82</v>
      </c>
      <c r="B64" s="31" t="s">
        <v>1146</v>
      </c>
      <c r="C64" s="32" t="s">
        <v>1147</v>
      </c>
      <c r="D64" s="33"/>
      <c r="E64" s="32" t="s">
        <v>1148</v>
      </c>
      <c r="F64" s="34">
        <v>35</v>
      </c>
    </row>
    <row r="65" spans="1:6" x14ac:dyDescent="0.3">
      <c r="A65" s="31">
        <v>83</v>
      </c>
      <c r="B65" s="31" t="s">
        <v>1149</v>
      </c>
      <c r="C65" s="32" t="s">
        <v>1081</v>
      </c>
      <c r="D65" s="33"/>
      <c r="E65" s="32" t="s">
        <v>1150</v>
      </c>
      <c r="F65" s="34">
        <v>20</v>
      </c>
    </row>
    <row r="66" spans="1:6" x14ac:dyDescent="0.3">
      <c r="A66" s="31">
        <v>84</v>
      </c>
      <c r="B66" s="31" t="s">
        <v>1151</v>
      </c>
      <c r="C66" s="32" t="s">
        <v>1152</v>
      </c>
      <c r="D66" s="33"/>
      <c r="E66" s="32" t="s">
        <v>1153</v>
      </c>
      <c r="F66" s="34">
        <v>35</v>
      </c>
    </row>
    <row r="67" spans="1:6" x14ac:dyDescent="0.3">
      <c r="A67" s="31">
        <v>85</v>
      </c>
      <c r="B67" s="31" t="s">
        <v>1154</v>
      </c>
      <c r="C67" s="32" t="s">
        <v>1155</v>
      </c>
      <c r="D67" s="33"/>
      <c r="E67" s="32" t="s">
        <v>1156</v>
      </c>
      <c r="F67" s="34">
        <v>23</v>
      </c>
    </row>
    <row r="68" spans="1:6" x14ac:dyDescent="0.3">
      <c r="A68" s="31">
        <v>86</v>
      </c>
      <c r="B68" s="31" t="s">
        <v>1157</v>
      </c>
      <c r="C68" s="32" t="s">
        <v>1155</v>
      </c>
      <c r="D68" s="33"/>
      <c r="E68" s="32" t="s">
        <v>1158</v>
      </c>
      <c r="F68" s="34">
        <v>25</v>
      </c>
    </row>
    <row r="69" spans="1:6" x14ac:dyDescent="0.3">
      <c r="A69" s="31">
        <v>89</v>
      </c>
      <c r="B69" s="31" t="s">
        <v>1159</v>
      </c>
      <c r="C69" s="32" t="s">
        <v>1081</v>
      </c>
      <c r="D69" s="33"/>
      <c r="E69" s="32" t="s">
        <v>1160</v>
      </c>
      <c r="F69" s="34">
        <v>20</v>
      </c>
    </row>
    <row r="70" spans="1:6" x14ac:dyDescent="0.3">
      <c r="A70" s="39" t="s">
        <v>1161</v>
      </c>
      <c r="B70" s="39" t="s">
        <v>1162</v>
      </c>
      <c r="C70" s="37" t="s">
        <v>514</v>
      </c>
      <c r="D70" s="33">
        <v>39134</v>
      </c>
      <c r="E70" s="37" t="s">
        <v>1163</v>
      </c>
      <c r="F70" s="17">
        <v>21</v>
      </c>
    </row>
    <row r="71" spans="1:6" x14ac:dyDescent="0.3">
      <c r="A71" s="39" t="s">
        <v>1164</v>
      </c>
      <c r="B71" s="39" t="s">
        <v>1165</v>
      </c>
      <c r="C71" s="37" t="s">
        <v>514</v>
      </c>
      <c r="D71" s="33">
        <v>39162</v>
      </c>
      <c r="E71" s="40" t="s">
        <v>1166</v>
      </c>
      <c r="F71" s="17">
        <v>17</v>
      </c>
    </row>
    <row r="72" spans="1:6" x14ac:dyDescent="0.3">
      <c r="A72" s="31">
        <v>90</v>
      </c>
      <c r="B72" s="31" t="s">
        <v>1167</v>
      </c>
      <c r="C72" s="32" t="s">
        <v>1168</v>
      </c>
      <c r="D72" s="33"/>
      <c r="E72" s="32" t="s">
        <v>1169</v>
      </c>
      <c r="F72" s="34">
        <v>22</v>
      </c>
    </row>
    <row r="73" spans="1:6" x14ac:dyDescent="0.3">
      <c r="A73" s="31">
        <v>91</v>
      </c>
      <c r="B73" s="31" t="s">
        <v>1170</v>
      </c>
      <c r="C73" s="32" t="s">
        <v>1171</v>
      </c>
      <c r="D73" s="33"/>
      <c r="E73" s="36" t="s">
        <v>1172</v>
      </c>
      <c r="F73" s="34">
        <v>22</v>
      </c>
    </row>
    <row r="74" spans="1:6" x14ac:dyDescent="0.3">
      <c r="A74" s="41">
        <v>92</v>
      </c>
      <c r="B74" s="41" t="s">
        <v>1173</v>
      </c>
      <c r="C74" s="42" t="s">
        <v>1171</v>
      </c>
      <c r="D74" s="33"/>
      <c r="E74" s="42" t="s">
        <v>1174</v>
      </c>
      <c r="F74" s="43">
        <v>19</v>
      </c>
    </row>
    <row r="75" spans="1:6" x14ac:dyDescent="0.3">
      <c r="A75" s="39">
        <v>93</v>
      </c>
      <c r="B75" s="39" t="s">
        <v>1175</v>
      </c>
      <c r="C75" s="37" t="s">
        <v>1147</v>
      </c>
      <c r="D75" s="33"/>
      <c r="E75" s="37" t="s">
        <v>1176</v>
      </c>
      <c r="F75" s="17">
        <v>35</v>
      </c>
    </row>
    <row r="76" spans="1:6" x14ac:dyDescent="0.3">
      <c r="A76" s="31">
        <v>94</v>
      </c>
      <c r="B76" s="31" t="s">
        <v>1177</v>
      </c>
      <c r="C76" s="32" t="s">
        <v>1178</v>
      </c>
      <c r="D76" s="33"/>
      <c r="E76" s="36" t="s">
        <v>1179</v>
      </c>
      <c r="F76" s="34">
        <v>10</v>
      </c>
    </row>
    <row r="77" spans="1:6" x14ac:dyDescent="0.3">
      <c r="A77" s="31">
        <v>95</v>
      </c>
      <c r="B77" s="31" t="s">
        <v>1180</v>
      </c>
      <c r="C77" s="32" t="s">
        <v>1155</v>
      </c>
      <c r="D77" s="33"/>
      <c r="E77" s="36" t="s">
        <v>1181</v>
      </c>
      <c r="F77" s="34">
        <v>20</v>
      </c>
    </row>
    <row r="78" spans="1:6" x14ac:dyDescent="0.3">
      <c r="A78" s="31">
        <v>97</v>
      </c>
      <c r="B78" s="31" t="s">
        <v>1182</v>
      </c>
      <c r="C78" s="32" t="s">
        <v>1183</v>
      </c>
      <c r="D78" s="33"/>
      <c r="E78" s="36" t="s">
        <v>1184</v>
      </c>
      <c r="F78" s="34">
        <v>21</v>
      </c>
    </row>
    <row r="79" spans="1:6" x14ac:dyDescent="0.3">
      <c r="A79" s="31">
        <v>98</v>
      </c>
      <c r="B79" s="31" t="s">
        <v>1185</v>
      </c>
      <c r="C79" s="32" t="s">
        <v>1186</v>
      </c>
      <c r="D79" s="33"/>
      <c r="E79" s="36" t="s">
        <v>1187</v>
      </c>
      <c r="F79" s="34">
        <v>23</v>
      </c>
    </row>
    <row r="80" spans="1:6" x14ac:dyDescent="0.3">
      <c r="A80" s="41">
        <v>100</v>
      </c>
      <c r="B80" s="41" t="s">
        <v>1188</v>
      </c>
      <c r="C80" s="42" t="s">
        <v>514</v>
      </c>
      <c r="D80" s="33">
        <v>39113</v>
      </c>
      <c r="E80" s="42" t="s">
        <v>1189</v>
      </c>
      <c r="F80" s="43">
        <v>22</v>
      </c>
    </row>
    <row r="81" spans="1:6" x14ac:dyDescent="0.3">
      <c r="A81" s="44">
        <v>101</v>
      </c>
      <c r="B81" s="44" t="s">
        <v>1190</v>
      </c>
      <c r="C81" s="45" t="s">
        <v>514</v>
      </c>
      <c r="D81" s="33"/>
      <c r="E81" s="45" t="s">
        <v>1191</v>
      </c>
      <c r="F81" s="46">
        <v>21</v>
      </c>
    </row>
    <row r="82" spans="1:6" x14ac:dyDescent="0.3">
      <c r="A82" s="44">
        <v>102</v>
      </c>
      <c r="B82" s="44" t="s">
        <v>1192</v>
      </c>
      <c r="C82" s="45" t="s">
        <v>1193</v>
      </c>
      <c r="D82" s="33">
        <v>39337</v>
      </c>
      <c r="E82" s="45" t="s">
        <v>1194</v>
      </c>
      <c r="F82" s="46">
        <v>15</v>
      </c>
    </row>
    <row r="83" spans="1:6" x14ac:dyDescent="0.3">
      <c r="A83" s="39">
        <v>105</v>
      </c>
      <c r="B83" s="39" t="s">
        <v>1195</v>
      </c>
      <c r="C83" s="37" t="s">
        <v>1196</v>
      </c>
      <c r="D83" s="33"/>
      <c r="E83" s="47" t="s">
        <v>1197</v>
      </c>
      <c r="F83" s="17">
        <v>17</v>
      </c>
    </row>
    <row r="84" spans="1:6" x14ac:dyDescent="0.3">
      <c r="A84" s="39">
        <v>106</v>
      </c>
      <c r="B84" s="39" t="s">
        <v>1198</v>
      </c>
      <c r="C84" s="37" t="s">
        <v>1199</v>
      </c>
      <c r="D84" s="33">
        <v>39337</v>
      </c>
      <c r="E84" s="47" t="s">
        <v>1200</v>
      </c>
      <c r="F84" s="17">
        <v>15</v>
      </c>
    </row>
    <row r="85" spans="1:6" x14ac:dyDescent="0.3">
      <c r="A85" s="35">
        <v>107</v>
      </c>
      <c r="B85" s="35" t="s">
        <v>1201</v>
      </c>
      <c r="C85" s="36" t="s">
        <v>1202</v>
      </c>
      <c r="D85" s="33">
        <v>39134</v>
      </c>
      <c r="E85" s="37" t="s">
        <v>1203</v>
      </c>
      <c r="F85" s="38">
        <v>23</v>
      </c>
    </row>
    <row r="86" spans="1:6" x14ac:dyDescent="0.3">
      <c r="A86" s="4">
        <v>108</v>
      </c>
      <c r="B86" s="2" t="s">
        <v>1204</v>
      </c>
      <c r="C86" s="2" t="s">
        <v>1081</v>
      </c>
      <c r="D86" s="30">
        <v>39330</v>
      </c>
      <c r="E86" s="2" t="s">
        <v>1205</v>
      </c>
      <c r="F86" s="3">
        <v>22</v>
      </c>
    </row>
    <row r="87" spans="1:6" x14ac:dyDescent="0.3">
      <c r="A87" s="4">
        <v>109</v>
      </c>
      <c r="B87" s="2" t="s">
        <v>1206</v>
      </c>
      <c r="C87" s="2" t="s">
        <v>1207</v>
      </c>
      <c r="D87" s="30">
        <v>39330</v>
      </c>
      <c r="E87" s="2" t="s">
        <v>1208</v>
      </c>
      <c r="F87" s="3">
        <v>23</v>
      </c>
    </row>
    <row r="88" spans="1:6" x14ac:dyDescent="0.3">
      <c r="A88" s="28">
        <v>110</v>
      </c>
      <c r="B88" s="29" t="s">
        <v>608</v>
      </c>
      <c r="C88" s="29" t="s">
        <v>1209</v>
      </c>
      <c r="D88" s="30">
        <v>39330</v>
      </c>
      <c r="E88" s="29" t="s">
        <v>1210</v>
      </c>
      <c r="F88" s="16">
        <v>21</v>
      </c>
    </row>
    <row r="89" spans="1:6" x14ac:dyDescent="0.3">
      <c r="A89" s="28">
        <v>111</v>
      </c>
      <c r="B89" s="29" t="s">
        <v>1211</v>
      </c>
      <c r="C89" s="29" t="s">
        <v>1212</v>
      </c>
      <c r="D89" s="30">
        <v>39337</v>
      </c>
      <c r="E89" s="29" t="s">
        <v>1213</v>
      </c>
      <c r="F89" s="16">
        <v>30</v>
      </c>
    </row>
    <row r="90" spans="1:6" x14ac:dyDescent="0.3">
      <c r="A90" s="28">
        <v>112</v>
      </c>
      <c r="B90" s="29" t="s">
        <v>1214</v>
      </c>
      <c r="C90" s="29" t="s">
        <v>1215</v>
      </c>
      <c r="D90" s="30">
        <v>39337</v>
      </c>
      <c r="E90" s="29" t="s">
        <v>1216</v>
      </c>
      <c r="F90" s="16">
        <v>16</v>
      </c>
    </row>
    <row r="91" spans="1:6" x14ac:dyDescent="0.3">
      <c r="A91" s="28">
        <v>113</v>
      </c>
      <c r="B91" s="29" t="s">
        <v>1217</v>
      </c>
      <c r="C91" s="29" t="s">
        <v>1218</v>
      </c>
      <c r="D91" s="30">
        <v>39337</v>
      </c>
      <c r="E91" s="29" t="s">
        <v>1219</v>
      </c>
      <c r="F91" s="16">
        <v>29</v>
      </c>
    </row>
    <row r="92" spans="1:6" x14ac:dyDescent="0.3">
      <c r="A92" s="48">
        <v>114</v>
      </c>
      <c r="B92" s="31" t="s">
        <v>1220</v>
      </c>
      <c r="C92" s="49" t="s">
        <v>1221</v>
      </c>
      <c r="D92" s="30">
        <v>39337</v>
      </c>
      <c r="E92" s="4" t="s">
        <v>1222</v>
      </c>
      <c r="F92" s="7">
        <v>25</v>
      </c>
    </row>
    <row r="93" spans="1:6" x14ac:dyDescent="0.3">
      <c r="A93" s="48">
        <v>115</v>
      </c>
      <c r="B93" s="31" t="s">
        <v>1223</v>
      </c>
      <c r="C93" s="49" t="s">
        <v>884</v>
      </c>
      <c r="D93" s="30">
        <v>39358</v>
      </c>
      <c r="E93" s="4" t="s">
        <v>1224</v>
      </c>
      <c r="F93" s="7">
        <v>23</v>
      </c>
    </row>
    <row r="94" spans="1:6" x14ac:dyDescent="0.3">
      <c r="A94" s="48">
        <v>116</v>
      </c>
      <c r="B94" s="31" t="s">
        <v>1225</v>
      </c>
      <c r="C94" s="49" t="s">
        <v>1226</v>
      </c>
      <c r="D94" s="30">
        <v>39358</v>
      </c>
      <c r="E94" s="4" t="s">
        <v>1227</v>
      </c>
      <c r="F94" s="7">
        <v>20</v>
      </c>
    </row>
    <row r="95" spans="1:6" x14ac:dyDescent="0.3">
      <c r="A95" s="48">
        <v>117</v>
      </c>
      <c r="B95" s="31" t="s">
        <v>1228</v>
      </c>
      <c r="C95" s="49" t="s">
        <v>901</v>
      </c>
      <c r="D95" s="30">
        <v>39400</v>
      </c>
      <c r="E95" s="4" t="s">
        <v>1229</v>
      </c>
      <c r="F95" s="7">
        <v>20</v>
      </c>
    </row>
    <row r="96" spans="1:6" x14ac:dyDescent="0.3">
      <c r="A96" s="48">
        <v>118</v>
      </c>
      <c r="B96" s="31" t="s">
        <v>1230</v>
      </c>
      <c r="C96" s="49" t="s">
        <v>901</v>
      </c>
      <c r="D96" s="30">
        <v>39358</v>
      </c>
      <c r="E96" s="4" t="s">
        <v>1231</v>
      </c>
      <c r="F96" s="7">
        <v>19</v>
      </c>
    </row>
    <row r="97" spans="1:6" x14ac:dyDescent="0.3">
      <c r="A97" s="48">
        <v>119</v>
      </c>
      <c r="B97" s="31" t="s">
        <v>880</v>
      </c>
      <c r="C97" s="49" t="s">
        <v>881</v>
      </c>
      <c r="D97" s="30">
        <v>39428</v>
      </c>
      <c r="E97" s="4" t="s">
        <v>882</v>
      </c>
      <c r="F97" s="7">
        <v>20</v>
      </c>
    </row>
    <row r="98" spans="1:6" x14ac:dyDescent="0.3">
      <c r="A98" s="48">
        <v>120</v>
      </c>
      <c r="B98" s="31" t="s">
        <v>883</v>
      </c>
      <c r="C98" s="49" t="s">
        <v>884</v>
      </c>
      <c r="D98" s="50">
        <v>39358</v>
      </c>
      <c r="E98" s="4" t="s">
        <v>885</v>
      </c>
      <c r="F98" s="7">
        <v>20</v>
      </c>
    </row>
    <row r="99" spans="1:6" x14ac:dyDescent="0.3">
      <c r="A99" s="51">
        <v>121</v>
      </c>
      <c r="B99" s="35" t="s">
        <v>886</v>
      </c>
      <c r="C99" s="52" t="s">
        <v>887</v>
      </c>
      <c r="D99" s="53">
        <v>39484</v>
      </c>
      <c r="E99" s="27" t="s">
        <v>888</v>
      </c>
      <c r="F99" s="15">
        <v>28</v>
      </c>
    </row>
    <row r="100" spans="1:6" x14ac:dyDescent="0.3">
      <c r="A100" s="48">
        <v>123</v>
      </c>
      <c r="B100" s="31" t="s">
        <v>889</v>
      </c>
      <c r="C100" s="49" t="s">
        <v>137</v>
      </c>
      <c r="D100" s="30">
        <v>39421</v>
      </c>
      <c r="E100" s="4" t="s">
        <v>890</v>
      </c>
      <c r="F100" s="7">
        <v>16</v>
      </c>
    </row>
    <row r="101" spans="1:6" x14ac:dyDescent="0.3">
      <c r="A101" s="48">
        <v>125</v>
      </c>
      <c r="B101" s="31" t="s">
        <v>891</v>
      </c>
      <c r="C101" s="49" t="s">
        <v>892</v>
      </c>
      <c r="D101" s="30">
        <v>39477</v>
      </c>
      <c r="E101" s="4" t="s">
        <v>893</v>
      </c>
      <c r="F101" s="7">
        <v>27</v>
      </c>
    </row>
    <row r="102" spans="1:6" x14ac:dyDescent="0.3">
      <c r="A102" s="48">
        <v>126</v>
      </c>
      <c r="B102" s="31" t="s">
        <v>894</v>
      </c>
      <c r="C102" s="49" t="s">
        <v>895</v>
      </c>
      <c r="D102" s="30">
        <v>39694</v>
      </c>
      <c r="E102" s="4" t="s">
        <v>896</v>
      </c>
      <c r="F102" s="7">
        <v>16</v>
      </c>
    </row>
    <row r="103" spans="1:6" x14ac:dyDescent="0.3">
      <c r="A103" s="48">
        <v>127</v>
      </c>
      <c r="B103" s="31" t="s">
        <v>897</v>
      </c>
      <c r="C103" s="49" t="s">
        <v>898</v>
      </c>
      <c r="D103" s="30">
        <v>39729</v>
      </c>
      <c r="E103" s="4" t="s">
        <v>899</v>
      </c>
      <c r="F103" s="7">
        <v>20</v>
      </c>
    </row>
    <row r="104" spans="1:6" x14ac:dyDescent="0.3">
      <c r="A104" s="48">
        <v>128</v>
      </c>
      <c r="B104" s="31" t="s">
        <v>900</v>
      </c>
      <c r="C104" s="49" t="s">
        <v>901</v>
      </c>
      <c r="D104" s="30">
        <v>39596</v>
      </c>
      <c r="E104" s="4" t="s">
        <v>902</v>
      </c>
      <c r="F104" s="7">
        <v>32</v>
      </c>
    </row>
    <row r="105" spans="1:6" x14ac:dyDescent="0.3">
      <c r="A105" s="48">
        <v>129</v>
      </c>
      <c r="B105" s="31" t="s">
        <v>903</v>
      </c>
      <c r="C105" s="49" t="s">
        <v>904</v>
      </c>
      <c r="D105" s="30">
        <v>39596</v>
      </c>
      <c r="E105" s="4" t="s">
        <v>905</v>
      </c>
      <c r="F105" s="7">
        <v>20</v>
      </c>
    </row>
    <row r="106" spans="1:6" x14ac:dyDescent="0.3">
      <c r="A106" s="48">
        <v>130</v>
      </c>
      <c r="B106" s="31" t="s">
        <v>906</v>
      </c>
      <c r="C106" s="49" t="s">
        <v>907</v>
      </c>
      <c r="D106" s="30">
        <v>39673</v>
      </c>
      <c r="E106" s="4" t="s">
        <v>908</v>
      </c>
      <c r="F106" s="7">
        <v>20</v>
      </c>
    </row>
    <row r="107" spans="1:6" x14ac:dyDescent="0.3">
      <c r="A107" s="48">
        <v>131</v>
      </c>
      <c r="B107" s="31" t="s">
        <v>909</v>
      </c>
      <c r="C107" s="49" t="s">
        <v>910</v>
      </c>
      <c r="D107" s="30">
        <v>39701</v>
      </c>
      <c r="E107" s="4" t="s">
        <v>911</v>
      </c>
      <c r="F107" s="7">
        <v>20</v>
      </c>
    </row>
    <row r="108" spans="1:6" x14ac:dyDescent="0.3">
      <c r="A108" s="48">
        <v>132</v>
      </c>
      <c r="B108" s="31" t="s">
        <v>912</v>
      </c>
      <c r="C108" s="49" t="s">
        <v>913</v>
      </c>
      <c r="D108" s="30">
        <v>39596</v>
      </c>
      <c r="E108" s="4" t="s">
        <v>914</v>
      </c>
      <c r="F108" s="7">
        <v>24</v>
      </c>
    </row>
    <row r="109" spans="1:6" x14ac:dyDescent="0.3">
      <c r="A109" s="48">
        <v>137</v>
      </c>
      <c r="B109" s="31" t="s">
        <v>915</v>
      </c>
      <c r="C109" s="49" t="s">
        <v>253</v>
      </c>
      <c r="D109" s="30">
        <v>39547</v>
      </c>
      <c r="E109" s="4" t="s">
        <v>916</v>
      </c>
      <c r="F109" s="7">
        <v>13</v>
      </c>
    </row>
    <row r="110" spans="1:6" x14ac:dyDescent="0.3">
      <c r="A110" s="48">
        <v>139</v>
      </c>
      <c r="B110" s="31" t="s">
        <v>917</v>
      </c>
      <c r="C110" s="49" t="s">
        <v>918</v>
      </c>
      <c r="D110" s="30">
        <v>39666</v>
      </c>
      <c r="E110" s="4" t="s">
        <v>919</v>
      </c>
      <c r="F110" s="7">
        <v>11</v>
      </c>
    </row>
    <row r="111" spans="1:6" x14ac:dyDescent="0.3">
      <c r="A111" s="48">
        <v>140</v>
      </c>
      <c r="B111" s="31" t="s">
        <v>920</v>
      </c>
      <c r="C111" s="49" t="s">
        <v>921</v>
      </c>
      <c r="D111" s="30">
        <v>39862</v>
      </c>
      <c r="E111" s="4" t="s">
        <v>922</v>
      </c>
      <c r="F111" s="7">
        <v>20</v>
      </c>
    </row>
    <row r="112" spans="1:6" x14ac:dyDescent="0.3">
      <c r="A112" s="48">
        <v>141</v>
      </c>
      <c r="B112" s="31" t="s">
        <v>923</v>
      </c>
      <c r="C112" s="49" t="s">
        <v>924</v>
      </c>
      <c r="D112" s="30">
        <v>39764</v>
      </c>
      <c r="E112" s="4" t="s">
        <v>925</v>
      </c>
      <c r="F112" s="7">
        <v>15</v>
      </c>
    </row>
    <row r="113" spans="1:6" x14ac:dyDescent="0.3">
      <c r="A113" s="48">
        <v>145</v>
      </c>
      <c r="B113" s="31" t="s">
        <v>926</v>
      </c>
      <c r="C113" s="49" t="s">
        <v>927</v>
      </c>
      <c r="D113" s="30">
        <v>39862</v>
      </c>
      <c r="E113" s="4" t="s">
        <v>928</v>
      </c>
      <c r="F113" s="7">
        <v>14</v>
      </c>
    </row>
    <row r="114" spans="1:6" x14ac:dyDescent="0.3">
      <c r="A114" s="48">
        <v>147</v>
      </c>
      <c r="B114" s="31" t="s">
        <v>929</v>
      </c>
      <c r="C114" s="49" t="s">
        <v>930</v>
      </c>
      <c r="D114" s="30">
        <v>39764</v>
      </c>
      <c r="E114" s="4" t="s">
        <v>931</v>
      </c>
      <c r="F114" s="7">
        <v>15</v>
      </c>
    </row>
    <row r="115" spans="1:6" x14ac:dyDescent="0.3">
      <c r="A115" s="48">
        <v>148</v>
      </c>
      <c r="B115" s="31" t="s">
        <v>932</v>
      </c>
      <c r="C115" s="49" t="s">
        <v>933</v>
      </c>
      <c r="D115" s="30">
        <v>39862</v>
      </c>
      <c r="E115" s="4" t="s">
        <v>934</v>
      </c>
      <c r="F115" s="7">
        <v>15</v>
      </c>
    </row>
    <row r="116" spans="1:6" x14ac:dyDescent="0.3">
      <c r="A116" s="48">
        <v>149</v>
      </c>
      <c r="B116" s="31" t="s">
        <v>906</v>
      </c>
      <c r="C116" s="49" t="s">
        <v>935</v>
      </c>
      <c r="D116" s="30">
        <v>39994</v>
      </c>
      <c r="E116" s="4" t="s">
        <v>936</v>
      </c>
      <c r="F116" s="7">
        <v>25</v>
      </c>
    </row>
    <row r="117" spans="1:6" x14ac:dyDescent="0.3">
      <c r="A117" s="48">
        <v>150</v>
      </c>
      <c r="B117" s="31" t="s">
        <v>937</v>
      </c>
      <c r="C117" s="49" t="s">
        <v>904</v>
      </c>
      <c r="D117" s="30">
        <v>39771</v>
      </c>
      <c r="E117" s="4" t="s">
        <v>938</v>
      </c>
      <c r="F117" s="7">
        <v>13</v>
      </c>
    </row>
    <row r="118" spans="1:6" x14ac:dyDescent="0.3">
      <c r="A118" s="54">
        <v>151</v>
      </c>
      <c r="B118" s="4" t="s">
        <v>939</v>
      </c>
      <c r="C118" s="2" t="s">
        <v>940</v>
      </c>
      <c r="D118" s="30">
        <v>39869</v>
      </c>
      <c r="E118" s="4" t="s">
        <v>941</v>
      </c>
      <c r="F118" s="7">
        <v>28</v>
      </c>
    </row>
    <row r="119" spans="1:6" x14ac:dyDescent="0.3">
      <c r="A119" s="54">
        <v>152</v>
      </c>
      <c r="B119" s="4" t="s">
        <v>942</v>
      </c>
      <c r="C119" s="2" t="s">
        <v>921</v>
      </c>
      <c r="D119" s="30">
        <v>40044</v>
      </c>
      <c r="E119" s="4" t="s">
        <v>943</v>
      </c>
      <c r="F119" s="7">
        <v>20</v>
      </c>
    </row>
    <row r="120" spans="1:6" x14ac:dyDescent="0.3">
      <c r="A120" s="54">
        <v>153</v>
      </c>
      <c r="B120" s="4" t="s">
        <v>944</v>
      </c>
      <c r="C120" s="2" t="s">
        <v>945</v>
      </c>
      <c r="D120" s="30">
        <v>39897</v>
      </c>
      <c r="E120" s="4" t="s">
        <v>946</v>
      </c>
      <c r="F120" s="7">
        <v>17</v>
      </c>
    </row>
    <row r="121" spans="1:6" x14ac:dyDescent="0.3">
      <c r="A121" s="54">
        <v>154</v>
      </c>
      <c r="B121" s="4" t="s">
        <v>947</v>
      </c>
      <c r="C121" s="2" t="s">
        <v>201</v>
      </c>
      <c r="D121" s="30">
        <v>39988</v>
      </c>
      <c r="E121" s="4" t="s">
        <v>948</v>
      </c>
      <c r="F121" s="7">
        <v>16</v>
      </c>
    </row>
    <row r="122" spans="1:6" x14ac:dyDescent="0.3">
      <c r="A122" s="54">
        <v>155</v>
      </c>
      <c r="B122" s="4" t="s">
        <v>942</v>
      </c>
      <c r="C122" s="2" t="s">
        <v>949</v>
      </c>
      <c r="D122" s="30">
        <v>39994</v>
      </c>
      <c r="E122" s="4" t="s">
        <v>950</v>
      </c>
      <c r="F122" s="7">
        <v>20</v>
      </c>
    </row>
    <row r="123" spans="1:6" x14ac:dyDescent="0.3">
      <c r="A123" s="54">
        <v>156</v>
      </c>
      <c r="B123" s="4" t="s">
        <v>951</v>
      </c>
      <c r="C123" s="2" t="s">
        <v>884</v>
      </c>
      <c r="D123" s="30">
        <v>39967</v>
      </c>
      <c r="E123" s="4" t="s">
        <v>952</v>
      </c>
      <c r="F123" s="7">
        <v>20</v>
      </c>
    </row>
    <row r="124" spans="1:6" x14ac:dyDescent="0.3">
      <c r="A124" s="54">
        <v>157</v>
      </c>
      <c r="B124" s="4" t="s">
        <v>953</v>
      </c>
      <c r="C124" s="2" t="s">
        <v>949</v>
      </c>
      <c r="D124" s="30">
        <v>40191</v>
      </c>
      <c r="E124" s="4" t="s">
        <v>954</v>
      </c>
      <c r="F124" s="7">
        <v>23</v>
      </c>
    </row>
    <row r="125" spans="1:6" x14ac:dyDescent="0.3">
      <c r="A125" s="54">
        <v>158</v>
      </c>
      <c r="B125" s="4" t="s">
        <v>955</v>
      </c>
      <c r="C125" s="2" t="s">
        <v>956</v>
      </c>
      <c r="D125" s="30">
        <v>40107</v>
      </c>
      <c r="E125" s="4" t="s">
        <v>957</v>
      </c>
      <c r="F125" s="7">
        <v>22</v>
      </c>
    </row>
    <row r="126" spans="1:6" x14ac:dyDescent="0.3">
      <c r="A126" s="54">
        <v>159</v>
      </c>
      <c r="B126" s="4" t="s">
        <v>958</v>
      </c>
      <c r="C126" s="2" t="s">
        <v>959</v>
      </c>
      <c r="D126" s="30">
        <v>40149</v>
      </c>
      <c r="E126" s="4" t="s">
        <v>960</v>
      </c>
      <c r="F126" s="7">
        <v>21</v>
      </c>
    </row>
    <row r="127" spans="1:6" x14ac:dyDescent="0.3">
      <c r="A127" s="4">
        <v>160</v>
      </c>
      <c r="B127" s="4" t="s">
        <v>961</v>
      </c>
      <c r="C127" s="2" t="s">
        <v>904</v>
      </c>
      <c r="D127" s="30">
        <v>40127</v>
      </c>
      <c r="E127" s="4" t="s">
        <v>962</v>
      </c>
      <c r="F127" s="7">
        <v>15</v>
      </c>
    </row>
    <row r="128" spans="1:6" x14ac:dyDescent="0.3">
      <c r="A128" s="4">
        <v>161</v>
      </c>
      <c r="B128" s="4" t="s">
        <v>963</v>
      </c>
      <c r="C128" s="2" t="s">
        <v>904</v>
      </c>
      <c r="D128" s="30">
        <v>40534</v>
      </c>
      <c r="E128" s="4" t="s">
        <v>964</v>
      </c>
      <c r="F128" s="7">
        <v>16</v>
      </c>
    </row>
    <row r="129" spans="1:6" x14ac:dyDescent="0.3">
      <c r="A129" s="4">
        <v>162</v>
      </c>
      <c r="B129" s="28" t="s">
        <v>965</v>
      </c>
      <c r="C129" s="29" t="s">
        <v>966</v>
      </c>
      <c r="D129" s="30">
        <v>40828</v>
      </c>
      <c r="E129" s="28" t="s">
        <v>967</v>
      </c>
      <c r="F129" s="7">
        <v>20</v>
      </c>
    </row>
    <row r="130" spans="1:6" x14ac:dyDescent="0.3">
      <c r="A130" s="4">
        <v>163</v>
      </c>
      <c r="B130" s="28" t="s">
        <v>968</v>
      </c>
      <c r="C130" s="29" t="s">
        <v>969</v>
      </c>
      <c r="D130" s="30">
        <v>40758</v>
      </c>
      <c r="E130" s="28" t="s">
        <v>970</v>
      </c>
      <c r="F130" s="7">
        <v>42</v>
      </c>
    </row>
    <row r="131" spans="1:6" x14ac:dyDescent="0.3">
      <c r="A131" s="4">
        <v>164</v>
      </c>
      <c r="B131" s="28" t="s">
        <v>971</v>
      </c>
      <c r="C131" s="29" t="s">
        <v>972</v>
      </c>
      <c r="D131" s="30">
        <v>40695</v>
      </c>
      <c r="E131" s="28" t="s">
        <v>795</v>
      </c>
      <c r="F131" s="7">
        <v>20</v>
      </c>
    </row>
    <row r="132" spans="1:6" x14ac:dyDescent="0.3">
      <c r="A132" s="4">
        <v>165</v>
      </c>
      <c r="B132" s="28" t="s">
        <v>973</v>
      </c>
      <c r="C132" s="29" t="s">
        <v>974</v>
      </c>
      <c r="D132" s="30">
        <v>40667</v>
      </c>
      <c r="E132" s="28" t="s">
        <v>975</v>
      </c>
      <c r="F132" s="7">
        <v>28</v>
      </c>
    </row>
    <row r="133" spans="1:6" x14ac:dyDescent="0.3">
      <c r="A133" s="4">
        <v>170</v>
      </c>
      <c r="B133" s="28" t="s">
        <v>976</v>
      </c>
      <c r="C133" s="29" t="s">
        <v>147</v>
      </c>
      <c r="D133" s="30">
        <v>40947</v>
      </c>
      <c r="E133" s="28" t="s">
        <v>977</v>
      </c>
      <c r="F133" s="7">
        <v>15</v>
      </c>
    </row>
    <row r="134" spans="1:6" x14ac:dyDescent="0.3">
      <c r="A134" s="54">
        <v>171</v>
      </c>
      <c r="B134" s="4" t="s">
        <v>978</v>
      </c>
      <c r="C134" s="2" t="s">
        <v>147</v>
      </c>
      <c r="D134" s="30">
        <v>40947</v>
      </c>
      <c r="E134" s="2" t="s">
        <v>979</v>
      </c>
      <c r="F134" s="3">
        <v>12</v>
      </c>
    </row>
    <row r="135" spans="1:6" x14ac:dyDescent="0.3">
      <c r="A135" s="4">
        <v>172</v>
      </c>
      <c r="B135" s="28" t="s">
        <v>980</v>
      </c>
      <c r="C135" s="29" t="s">
        <v>981</v>
      </c>
      <c r="D135" s="30">
        <v>40926</v>
      </c>
      <c r="E135" s="4" t="s">
        <v>982</v>
      </c>
      <c r="F135" s="7">
        <v>20</v>
      </c>
    </row>
    <row r="136" spans="1:6" x14ac:dyDescent="0.3">
      <c r="A136" s="4">
        <v>173</v>
      </c>
      <c r="B136" s="28" t="s">
        <v>983</v>
      </c>
      <c r="C136" s="29" t="s">
        <v>984</v>
      </c>
      <c r="D136" s="30">
        <v>40926</v>
      </c>
      <c r="E136" s="4" t="s">
        <v>985</v>
      </c>
      <c r="F136" s="7">
        <v>40</v>
      </c>
    </row>
  </sheetData>
  <conditionalFormatting sqref="D98:D133 D135:D136 D2">
    <cfRule type="cellIs" dxfId="1" priority="1" stopIfTrue="1" operator="between">
      <formula>$J$232+30</formula>
      <formula>$J$232+1</formula>
    </cfRule>
    <cfRule type="cellIs" dxfId="0" priority="2" stopIfTrue="1" operator="lessThanOrEqual">
      <formula>$J$232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54"/>
  <sheetViews>
    <sheetView tabSelected="1" workbookViewId="0">
      <pane ySplit="1" topLeftCell="A44" activePane="bottomLeft" state="frozen"/>
      <selection activeCell="B1" sqref="B1"/>
      <selection pane="bottomLeft" activeCell="E57" sqref="E57"/>
    </sheetView>
  </sheetViews>
  <sheetFormatPr defaultColWidth="8.88671875" defaultRowHeight="14.4" x14ac:dyDescent="0.3"/>
  <cols>
    <col min="1" max="1" width="6.44140625" style="92" bestFit="1" customWidth="1"/>
    <col min="2" max="2" width="37.109375" style="92" bestFit="1" customWidth="1"/>
    <col min="3" max="3" width="12.88671875" style="98" customWidth="1"/>
    <col min="4" max="4" width="9" style="98" customWidth="1"/>
    <col min="5" max="5" width="12.5546875" style="98" customWidth="1"/>
    <col min="6" max="97" width="8.88671875" style="95"/>
    <col min="98" max="16384" width="8.88671875" style="92"/>
  </cols>
  <sheetData>
    <row r="1" spans="1:97" s="99" customFormat="1" ht="28.95" x14ac:dyDescent="0.3">
      <c r="A1" s="74" t="s">
        <v>0</v>
      </c>
      <c r="B1" s="74" t="s">
        <v>1</v>
      </c>
      <c r="C1" s="74" t="s">
        <v>2</v>
      </c>
      <c r="D1" s="74" t="s">
        <v>3</v>
      </c>
      <c r="E1" s="104" t="s">
        <v>5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</row>
    <row r="2" spans="1:97" s="90" customFormat="1" x14ac:dyDescent="0.3">
      <c r="A2" s="70">
        <v>345</v>
      </c>
      <c r="B2" s="70" t="s">
        <v>124</v>
      </c>
      <c r="C2" s="75">
        <v>5000</v>
      </c>
      <c r="D2" s="76" t="s">
        <v>35</v>
      </c>
      <c r="E2" s="66" t="s">
        <v>123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</row>
    <row r="3" spans="1:97" s="90" customFormat="1" x14ac:dyDescent="0.3">
      <c r="A3" s="65">
        <v>346</v>
      </c>
      <c r="B3" s="65" t="s">
        <v>126</v>
      </c>
      <c r="C3" s="67">
        <v>10000</v>
      </c>
      <c r="D3" s="58" t="s">
        <v>7</v>
      </c>
      <c r="E3" s="66" t="s">
        <v>125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</row>
    <row r="4" spans="1:97" x14ac:dyDescent="0.3">
      <c r="A4" s="65">
        <v>347</v>
      </c>
      <c r="B4" s="64" t="s">
        <v>6</v>
      </c>
      <c r="C4" s="67">
        <v>6000</v>
      </c>
      <c r="D4" s="58" t="s">
        <v>7</v>
      </c>
      <c r="E4" s="66" t="s">
        <v>8</v>
      </c>
    </row>
    <row r="5" spans="1:97" x14ac:dyDescent="0.3">
      <c r="A5" s="65">
        <v>349</v>
      </c>
      <c r="B5" s="64" t="s">
        <v>10</v>
      </c>
      <c r="C5" s="67">
        <v>5750</v>
      </c>
      <c r="D5" s="58" t="s">
        <v>7</v>
      </c>
      <c r="E5" s="66" t="s">
        <v>11</v>
      </c>
    </row>
    <row r="6" spans="1:97" x14ac:dyDescent="0.3">
      <c r="A6" s="65">
        <v>350</v>
      </c>
      <c r="B6" s="64" t="s">
        <v>12</v>
      </c>
      <c r="C6" s="67">
        <v>7245</v>
      </c>
      <c r="D6" s="58" t="s">
        <v>7</v>
      </c>
      <c r="E6" s="66" t="s">
        <v>13</v>
      </c>
    </row>
    <row r="7" spans="1:97" x14ac:dyDescent="0.3">
      <c r="A7" s="65">
        <v>351</v>
      </c>
      <c r="B7" s="64" t="s">
        <v>14</v>
      </c>
      <c r="C7" s="67">
        <v>5700</v>
      </c>
      <c r="D7" s="58" t="s">
        <v>7</v>
      </c>
      <c r="E7" s="66" t="s">
        <v>15</v>
      </c>
    </row>
    <row r="8" spans="1:97" x14ac:dyDescent="0.3">
      <c r="A8" s="65">
        <v>352</v>
      </c>
      <c r="B8" s="64" t="s">
        <v>16</v>
      </c>
      <c r="C8" s="67">
        <v>6000</v>
      </c>
      <c r="D8" s="58" t="s">
        <v>7</v>
      </c>
      <c r="E8" s="66" t="s">
        <v>17</v>
      </c>
    </row>
    <row r="9" spans="1:97" x14ac:dyDescent="0.3">
      <c r="A9" s="65">
        <v>353</v>
      </c>
      <c r="B9" s="64" t="s">
        <v>18</v>
      </c>
      <c r="C9" s="67">
        <v>5000</v>
      </c>
      <c r="D9" s="68" t="s">
        <v>7</v>
      </c>
      <c r="E9" s="66" t="s">
        <v>19</v>
      </c>
    </row>
    <row r="10" spans="1:97" x14ac:dyDescent="0.3">
      <c r="A10" s="65">
        <v>354</v>
      </c>
      <c r="B10" s="64" t="s">
        <v>20</v>
      </c>
      <c r="C10" s="67">
        <v>5000</v>
      </c>
      <c r="D10" s="68" t="s">
        <v>7</v>
      </c>
      <c r="E10" s="66" t="s">
        <v>21</v>
      </c>
    </row>
    <row r="11" spans="1:97" x14ac:dyDescent="0.3">
      <c r="A11" s="65">
        <v>355</v>
      </c>
      <c r="B11" s="64" t="s">
        <v>22</v>
      </c>
      <c r="C11" s="67">
        <v>5000</v>
      </c>
      <c r="D11" s="68" t="s">
        <v>7</v>
      </c>
      <c r="E11" s="66" t="s">
        <v>23</v>
      </c>
    </row>
    <row r="12" spans="1:97" x14ac:dyDescent="0.3">
      <c r="A12" s="65">
        <v>356</v>
      </c>
      <c r="B12" s="64" t="s">
        <v>24</v>
      </c>
      <c r="C12" s="67">
        <v>5000</v>
      </c>
      <c r="D12" s="68" t="s">
        <v>7</v>
      </c>
      <c r="E12" s="66" t="s">
        <v>25</v>
      </c>
    </row>
    <row r="13" spans="1:97" x14ac:dyDescent="0.3">
      <c r="A13" s="65">
        <v>357</v>
      </c>
      <c r="B13" s="64" t="s">
        <v>26</v>
      </c>
      <c r="C13" s="67">
        <v>5000</v>
      </c>
      <c r="D13" s="68" t="s">
        <v>7</v>
      </c>
      <c r="E13" s="66" t="s">
        <v>27</v>
      </c>
    </row>
    <row r="14" spans="1:97" x14ac:dyDescent="0.3">
      <c r="A14" s="65">
        <v>358</v>
      </c>
      <c r="B14" s="64" t="s">
        <v>28</v>
      </c>
      <c r="C14" s="67">
        <v>6000</v>
      </c>
      <c r="D14" s="68" t="s">
        <v>7</v>
      </c>
      <c r="E14" s="66" t="s">
        <v>29</v>
      </c>
    </row>
    <row r="15" spans="1:97" x14ac:dyDescent="0.3">
      <c r="A15" s="65">
        <v>359</v>
      </c>
      <c r="B15" s="64" t="s">
        <v>30</v>
      </c>
      <c r="C15" s="67">
        <v>5700</v>
      </c>
      <c r="D15" s="68" t="s">
        <v>7</v>
      </c>
      <c r="E15" s="66" t="s">
        <v>31</v>
      </c>
    </row>
    <row r="16" spans="1:97" x14ac:dyDescent="0.3">
      <c r="A16" s="65">
        <v>360</v>
      </c>
      <c r="B16" s="64" t="s">
        <v>32</v>
      </c>
      <c r="C16" s="67">
        <v>5000</v>
      </c>
      <c r="D16" s="68" t="s">
        <v>7</v>
      </c>
      <c r="E16" s="66" t="s">
        <v>33</v>
      </c>
    </row>
    <row r="17" spans="1:5" x14ac:dyDescent="0.3">
      <c r="A17" s="65">
        <v>362</v>
      </c>
      <c r="B17" s="64" t="s">
        <v>34</v>
      </c>
      <c r="C17" s="67">
        <v>5625</v>
      </c>
      <c r="D17" s="68" t="s">
        <v>35</v>
      </c>
      <c r="E17" s="66" t="s">
        <v>36</v>
      </c>
    </row>
    <row r="18" spans="1:5" x14ac:dyDescent="0.3">
      <c r="A18" s="65">
        <v>363</v>
      </c>
      <c r="B18" s="64" t="s">
        <v>37</v>
      </c>
      <c r="C18" s="67">
        <v>5000</v>
      </c>
      <c r="D18" s="68" t="s">
        <v>7</v>
      </c>
      <c r="E18" s="66" t="s">
        <v>38</v>
      </c>
    </row>
    <row r="19" spans="1:5" x14ac:dyDescent="0.3">
      <c r="A19" s="65">
        <v>364</v>
      </c>
      <c r="B19" s="64" t="s">
        <v>39</v>
      </c>
      <c r="C19" s="67">
        <v>6175</v>
      </c>
      <c r="D19" s="68" t="s">
        <v>35</v>
      </c>
      <c r="E19" s="66" t="s">
        <v>40</v>
      </c>
    </row>
    <row r="20" spans="1:5" x14ac:dyDescent="0.3">
      <c r="A20" s="65">
        <v>365</v>
      </c>
      <c r="B20" s="64" t="s">
        <v>41</v>
      </c>
      <c r="C20" s="67">
        <v>4320</v>
      </c>
      <c r="D20" s="68" t="s">
        <v>35</v>
      </c>
      <c r="E20" s="66" t="s">
        <v>42</v>
      </c>
    </row>
    <row r="21" spans="1:5" x14ac:dyDescent="0.3">
      <c r="A21" s="65">
        <v>366</v>
      </c>
      <c r="B21" s="64" t="s">
        <v>43</v>
      </c>
      <c r="C21" s="67">
        <v>6150</v>
      </c>
      <c r="D21" s="68" t="s">
        <v>7</v>
      </c>
      <c r="E21" s="66" t="s">
        <v>44</v>
      </c>
    </row>
    <row r="22" spans="1:5" x14ac:dyDescent="0.3">
      <c r="A22" s="65" t="s">
        <v>45</v>
      </c>
      <c r="B22" s="64" t="s">
        <v>46</v>
      </c>
      <c r="C22" s="67">
        <v>6768</v>
      </c>
      <c r="D22" s="68" t="s">
        <v>47</v>
      </c>
      <c r="E22" s="66" t="s">
        <v>1232</v>
      </c>
    </row>
    <row r="23" spans="1:5" x14ac:dyDescent="0.3">
      <c r="A23" s="65">
        <v>368</v>
      </c>
      <c r="B23" s="64" t="s">
        <v>48</v>
      </c>
      <c r="C23" s="67">
        <v>5000</v>
      </c>
      <c r="D23" s="68" t="s">
        <v>7</v>
      </c>
      <c r="E23" s="66" t="s">
        <v>49</v>
      </c>
    </row>
    <row r="24" spans="1:5" x14ac:dyDescent="0.3">
      <c r="A24" s="65">
        <v>370</v>
      </c>
      <c r="B24" s="64" t="s">
        <v>50</v>
      </c>
      <c r="C24" s="67">
        <v>5000</v>
      </c>
      <c r="D24" s="68" t="s">
        <v>35</v>
      </c>
      <c r="E24" s="66" t="s">
        <v>51</v>
      </c>
    </row>
    <row r="25" spans="1:5" x14ac:dyDescent="0.3">
      <c r="A25" s="65">
        <v>371</v>
      </c>
      <c r="B25" s="64" t="s">
        <v>52</v>
      </c>
      <c r="C25" s="67">
        <v>5000</v>
      </c>
      <c r="D25" s="68" t="s">
        <v>35</v>
      </c>
      <c r="E25" s="66" t="s">
        <v>51</v>
      </c>
    </row>
    <row r="26" spans="1:5" x14ac:dyDescent="0.3">
      <c r="A26" s="65">
        <v>372</v>
      </c>
      <c r="B26" s="64" t="s">
        <v>53</v>
      </c>
      <c r="C26" s="67">
        <v>6250</v>
      </c>
      <c r="D26" s="68" t="s">
        <v>35</v>
      </c>
      <c r="E26" s="66" t="s">
        <v>1233</v>
      </c>
    </row>
    <row r="27" spans="1:5" x14ac:dyDescent="0.3">
      <c r="A27" s="65">
        <v>373</v>
      </c>
      <c r="B27" s="64" t="s">
        <v>54</v>
      </c>
      <c r="C27" s="67">
        <v>4800</v>
      </c>
      <c r="D27" s="68" t="s">
        <v>35</v>
      </c>
      <c r="E27" s="66" t="s">
        <v>55</v>
      </c>
    </row>
    <row r="28" spans="1:5" x14ac:dyDescent="0.3">
      <c r="A28" s="65">
        <v>374</v>
      </c>
      <c r="B28" s="64" t="s">
        <v>56</v>
      </c>
      <c r="C28" s="67">
        <v>5000</v>
      </c>
      <c r="D28" s="68" t="s">
        <v>7</v>
      </c>
      <c r="E28" s="66" t="s">
        <v>57</v>
      </c>
    </row>
    <row r="29" spans="1:5" x14ac:dyDescent="0.3">
      <c r="A29" s="65">
        <v>376</v>
      </c>
      <c r="B29" s="64" t="s">
        <v>58</v>
      </c>
      <c r="C29" s="67">
        <v>5000</v>
      </c>
      <c r="D29" s="68" t="s">
        <v>7</v>
      </c>
      <c r="E29" s="66" t="s">
        <v>1240</v>
      </c>
    </row>
    <row r="30" spans="1:5" x14ac:dyDescent="0.3">
      <c r="A30" s="65">
        <v>379</v>
      </c>
      <c r="B30" s="64" t="s">
        <v>9</v>
      </c>
      <c r="C30" s="67">
        <v>5000</v>
      </c>
      <c r="D30" s="68" t="s">
        <v>7</v>
      </c>
      <c r="E30" s="66" t="s">
        <v>59</v>
      </c>
    </row>
    <row r="31" spans="1:5" x14ac:dyDescent="0.3">
      <c r="A31" s="65">
        <v>380</v>
      </c>
      <c r="B31" s="64" t="s">
        <v>60</v>
      </c>
      <c r="C31" s="67">
        <v>5000</v>
      </c>
      <c r="D31" s="68" t="s">
        <v>35</v>
      </c>
      <c r="E31" s="66" t="s">
        <v>1241</v>
      </c>
    </row>
    <row r="32" spans="1:5" x14ac:dyDescent="0.3">
      <c r="A32" s="65">
        <v>381</v>
      </c>
      <c r="B32" s="64" t="s">
        <v>61</v>
      </c>
      <c r="C32" s="67">
        <v>6480</v>
      </c>
      <c r="D32" s="68" t="s">
        <v>35</v>
      </c>
      <c r="E32" s="66" t="s">
        <v>1239</v>
      </c>
    </row>
    <row r="33" spans="1:97" x14ac:dyDescent="0.3">
      <c r="A33" s="65">
        <v>382</v>
      </c>
      <c r="B33" s="64" t="s">
        <v>62</v>
      </c>
      <c r="C33" s="67">
        <v>10320</v>
      </c>
      <c r="D33" s="68" t="s">
        <v>35</v>
      </c>
      <c r="E33" s="66" t="s">
        <v>63</v>
      </c>
    </row>
    <row r="34" spans="1:97" x14ac:dyDescent="0.3">
      <c r="A34" s="65">
        <v>386</v>
      </c>
      <c r="B34" s="64" t="s">
        <v>1248</v>
      </c>
      <c r="C34" s="67">
        <v>5600</v>
      </c>
      <c r="D34" s="68" t="s">
        <v>35</v>
      </c>
      <c r="E34" s="66" t="s">
        <v>1249</v>
      </c>
    </row>
    <row r="35" spans="1:97" s="93" customFormat="1" x14ac:dyDescent="0.3">
      <c r="A35" s="65">
        <v>387</v>
      </c>
      <c r="B35" s="64" t="s">
        <v>1250</v>
      </c>
      <c r="C35" s="67">
        <v>22216</v>
      </c>
      <c r="D35" s="68" t="s">
        <v>7</v>
      </c>
      <c r="E35" s="118" t="s">
        <v>1396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</row>
    <row r="36" spans="1:97" x14ac:dyDescent="0.3">
      <c r="A36" s="65">
        <v>388</v>
      </c>
      <c r="B36" s="64" t="s">
        <v>64</v>
      </c>
      <c r="C36" s="67">
        <v>13503</v>
      </c>
      <c r="D36" s="68" t="s">
        <v>7</v>
      </c>
      <c r="E36" s="66" t="s">
        <v>65</v>
      </c>
    </row>
    <row r="37" spans="1:97" x14ac:dyDescent="0.3">
      <c r="A37" s="65">
        <v>392</v>
      </c>
      <c r="B37" s="64" t="s">
        <v>66</v>
      </c>
      <c r="C37" s="67">
        <v>6400</v>
      </c>
      <c r="D37" s="68" t="s">
        <v>35</v>
      </c>
      <c r="E37" s="66" t="s">
        <v>1261</v>
      </c>
    </row>
    <row r="38" spans="1:97" x14ac:dyDescent="0.3">
      <c r="A38" s="65">
        <v>395</v>
      </c>
      <c r="B38" s="64" t="s">
        <v>67</v>
      </c>
      <c r="C38" s="67">
        <v>19475</v>
      </c>
      <c r="D38" s="68" t="s">
        <v>7</v>
      </c>
      <c r="E38" s="66" t="s">
        <v>1262</v>
      </c>
    </row>
    <row r="39" spans="1:97" x14ac:dyDescent="0.3">
      <c r="A39" s="65">
        <v>396</v>
      </c>
      <c r="B39" s="64" t="s">
        <v>68</v>
      </c>
      <c r="C39" s="67">
        <v>19602</v>
      </c>
      <c r="D39" s="68" t="s">
        <v>7</v>
      </c>
      <c r="E39" s="66" t="s">
        <v>1270</v>
      </c>
    </row>
    <row r="40" spans="1:97" s="94" customFormat="1" x14ac:dyDescent="0.3">
      <c r="A40" s="65">
        <v>397</v>
      </c>
      <c r="B40" s="64" t="s">
        <v>69</v>
      </c>
      <c r="C40" s="67">
        <v>13154</v>
      </c>
      <c r="D40" s="68" t="s">
        <v>7</v>
      </c>
      <c r="E40" s="66" t="s">
        <v>1341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</row>
    <row r="41" spans="1:97" s="93" customFormat="1" x14ac:dyDescent="0.3">
      <c r="A41" s="65">
        <v>399</v>
      </c>
      <c r="B41" s="64" t="s">
        <v>70</v>
      </c>
      <c r="C41" s="67">
        <v>5000</v>
      </c>
      <c r="D41" s="68" t="s">
        <v>35</v>
      </c>
      <c r="E41" s="66" t="s">
        <v>76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</row>
    <row r="42" spans="1:97" s="57" customFormat="1" x14ac:dyDescent="0.3">
      <c r="A42" s="65">
        <v>400</v>
      </c>
      <c r="B42" s="64" t="s">
        <v>71</v>
      </c>
      <c r="C42" s="67">
        <v>10195</v>
      </c>
      <c r="D42" s="68" t="s">
        <v>47</v>
      </c>
      <c r="E42" s="66" t="s">
        <v>1393</v>
      </c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</row>
    <row r="43" spans="1:97" x14ac:dyDescent="0.3">
      <c r="A43" s="65">
        <v>401</v>
      </c>
      <c r="B43" s="64" t="s">
        <v>72</v>
      </c>
      <c r="C43" s="67">
        <v>5000</v>
      </c>
      <c r="D43" s="68" t="s">
        <v>35</v>
      </c>
      <c r="E43" s="66" t="s">
        <v>1301</v>
      </c>
    </row>
    <row r="44" spans="1:97" s="93" customFormat="1" x14ac:dyDescent="0.3">
      <c r="A44" s="65">
        <v>404</v>
      </c>
      <c r="B44" s="64" t="s">
        <v>73</v>
      </c>
      <c r="C44" s="67">
        <v>8080</v>
      </c>
      <c r="D44" s="68" t="s">
        <v>74</v>
      </c>
      <c r="E44" s="66" t="s">
        <v>76</v>
      </c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</row>
    <row r="45" spans="1:97" s="93" customFormat="1" x14ac:dyDescent="0.3">
      <c r="A45" s="65">
        <v>405</v>
      </c>
      <c r="B45" s="64" t="s">
        <v>75</v>
      </c>
      <c r="C45" s="67">
        <v>23521</v>
      </c>
      <c r="D45" s="68" t="s">
        <v>74</v>
      </c>
      <c r="E45" s="66" t="s">
        <v>1397</v>
      </c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</row>
    <row r="46" spans="1:97" x14ac:dyDescent="0.3">
      <c r="A46" s="65">
        <v>407</v>
      </c>
      <c r="B46" s="64" t="s">
        <v>77</v>
      </c>
      <c r="C46" s="67">
        <v>5000</v>
      </c>
      <c r="D46" s="68" t="s">
        <v>78</v>
      </c>
      <c r="E46" s="66" t="s">
        <v>1318</v>
      </c>
    </row>
    <row r="47" spans="1:97" x14ac:dyDescent="0.3">
      <c r="A47" s="65">
        <v>408</v>
      </c>
      <c r="B47" s="64" t="s">
        <v>79</v>
      </c>
      <c r="C47" s="67">
        <v>5570</v>
      </c>
      <c r="D47" s="68" t="s">
        <v>78</v>
      </c>
      <c r="E47" s="66" t="s">
        <v>1323</v>
      </c>
    </row>
    <row r="48" spans="1:97" s="94" customFormat="1" x14ac:dyDescent="0.3">
      <c r="A48" s="65">
        <v>409</v>
      </c>
      <c r="B48" s="64" t="s">
        <v>80</v>
      </c>
      <c r="C48" s="67">
        <v>4981</v>
      </c>
      <c r="D48" s="68" t="s">
        <v>78</v>
      </c>
      <c r="E48" s="66" t="s">
        <v>1340</v>
      </c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</row>
    <row r="49" spans="1:97" s="93" customFormat="1" x14ac:dyDescent="0.3">
      <c r="A49" s="65">
        <v>410</v>
      </c>
      <c r="B49" s="64" t="s">
        <v>81</v>
      </c>
      <c r="C49" s="67">
        <v>5437</v>
      </c>
      <c r="D49" s="68" t="s">
        <v>78</v>
      </c>
      <c r="E49" s="66" t="s">
        <v>1392</v>
      </c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</row>
    <row r="50" spans="1:97" s="91" customFormat="1" x14ac:dyDescent="0.3">
      <c r="A50" s="65">
        <v>411</v>
      </c>
      <c r="B50" s="64" t="s">
        <v>82</v>
      </c>
      <c r="C50" s="67">
        <v>4991</v>
      </c>
      <c r="D50" s="68" t="s">
        <v>78</v>
      </c>
      <c r="E50" s="66" t="s">
        <v>1318</v>
      </c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</row>
    <row r="51" spans="1:97" s="93" customFormat="1" x14ac:dyDescent="0.3">
      <c r="A51" s="65">
        <v>412</v>
      </c>
      <c r="B51" s="64" t="s">
        <v>83</v>
      </c>
      <c r="C51" s="67">
        <v>5090</v>
      </c>
      <c r="D51" s="68" t="s">
        <v>78</v>
      </c>
      <c r="E51" s="66" t="s">
        <v>76</v>
      </c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</row>
    <row r="52" spans="1:97" s="91" customFormat="1" x14ac:dyDescent="0.3">
      <c r="A52" s="65">
        <v>413</v>
      </c>
      <c r="B52" s="64" t="s">
        <v>84</v>
      </c>
      <c r="C52" s="67">
        <v>5090</v>
      </c>
      <c r="D52" s="68" t="s">
        <v>78</v>
      </c>
      <c r="E52" s="66" t="s">
        <v>1322</v>
      </c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</row>
    <row r="53" spans="1:97" s="93" customFormat="1" x14ac:dyDescent="0.3">
      <c r="A53" s="65">
        <v>414</v>
      </c>
      <c r="B53" s="64" t="s">
        <v>85</v>
      </c>
      <c r="C53" s="67">
        <v>5200</v>
      </c>
      <c r="D53" s="68" t="s">
        <v>78</v>
      </c>
      <c r="E53" s="66" t="s">
        <v>1391</v>
      </c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</row>
    <row r="54" spans="1:97" s="93" customFormat="1" x14ac:dyDescent="0.3">
      <c r="A54" s="65">
        <v>415</v>
      </c>
      <c r="B54" s="64" t="s">
        <v>86</v>
      </c>
      <c r="C54" s="67">
        <v>5437</v>
      </c>
      <c r="D54" s="68" t="s">
        <v>78</v>
      </c>
      <c r="E54" s="66" t="s">
        <v>1394</v>
      </c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</row>
    <row r="55" spans="1:97" s="93" customFormat="1" x14ac:dyDescent="0.3">
      <c r="A55" s="65">
        <v>416</v>
      </c>
      <c r="B55" s="64" t="s">
        <v>87</v>
      </c>
      <c r="C55" s="67">
        <v>5437</v>
      </c>
      <c r="D55" s="68" t="s">
        <v>78</v>
      </c>
      <c r="E55" s="66" t="s">
        <v>76</v>
      </c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</row>
    <row r="56" spans="1:97" s="93" customFormat="1" x14ac:dyDescent="0.3">
      <c r="A56" s="65">
        <v>417</v>
      </c>
      <c r="B56" s="64" t="s">
        <v>88</v>
      </c>
      <c r="C56" s="67">
        <v>5000</v>
      </c>
      <c r="D56" s="68" t="s">
        <v>78</v>
      </c>
      <c r="E56" s="66" t="s">
        <v>1390</v>
      </c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</row>
    <row r="57" spans="1:97" s="93" customFormat="1" x14ac:dyDescent="0.3">
      <c r="A57" s="65">
        <v>423</v>
      </c>
      <c r="B57" s="64" t="s">
        <v>89</v>
      </c>
      <c r="C57" s="67">
        <v>5720</v>
      </c>
      <c r="D57" s="68" t="s">
        <v>35</v>
      </c>
      <c r="E57" s="66" t="s">
        <v>1402</v>
      </c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</row>
    <row r="58" spans="1:97" s="57" customFormat="1" x14ac:dyDescent="0.3">
      <c r="A58" s="65">
        <v>424</v>
      </c>
      <c r="B58" s="64" t="s">
        <v>90</v>
      </c>
      <c r="C58" s="67">
        <v>5000</v>
      </c>
      <c r="D58" s="68" t="s">
        <v>35</v>
      </c>
      <c r="E58" s="66" t="s">
        <v>1388</v>
      </c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</row>
    <row r="59" spans="1:97" x14ac:dyDescent="0.3">
      <c r="A59" s="65">
        <v>429</v>
      </c>
      <c r="B59" s="64" t="s">
        <v>91</v>
      </c>
      <c r="C59" s="67">
        <v>55648</v>
      </c>
      <c r="D59" s="68" t="s">
        <v>74</v>
      </c>
      <c r="E59" s="66" t="s">
        <v>1271</v>
      </c>
    </row>
    <row r="60" spans="1:97" x14ac:dyDescent="0.3">
      <c r="A60" s="65">
        <v>430</v>
      </c>
      <c r="B60" s="64" t="s">
        <v>92</v>
      </c>
      <c r="C60" s="67">
        <v>37520</v>
      </c>
      <c r="D60" s="68" t="s">
        <v>74</v>
      </c>
      <c r="E60" s="66" t="s">
        <v>1272</v>
      </c>
    </row>
    <row r="61" spans="1:97" x14ac:dyDescent="0.3">
      <c r="A61" s="65">
        <v>435</v>
      </c>
      <c r="B61" s="64" t="s">
        <v>93</v>
      </c>
      <c r="C61" s="67">
        <v>27224</v>
      </c>
      <c r="D61" s="68" t="s">
        <v>74</v>
      </c>
      <c r="E61" s="66" t="s">
        <v>1316</v>
      </c>
    </row>
    <row r="62" spans="1:97" x14ac:dyDescent="0.3">
      <c r="A62" s="65">
        <v>436</v>
      </c>
      <c r="B62" s="64" t="s">
        <v>94</v>
      </c>
      <c r="C62" s="67">
        <v>28128</v>
      </c>
      <c r="D62" s="68" t="s">
        <v>74</v>
      </c>
      <c r="E62" s="66" t="s">
        <v>1317</v>
      </c>
    </row>
    <row r="63" spans="1:97" ht="15.75" customHeight="1" x14ac:dyDescent="0.3">
      <c r="A63" s="65">
        <v>437</v>
      </c>
      <c r="B63" s="64" t="s">
        <v>95</v>
      </c>
      <c r="C63" s="67">
        <v>22225</v>
      </c>
      <c r="D63" s="68" t="s">
        <v>74</v>
      </c>
      <c r="E63" s="66" t="s">
        <v>1273</v>
      </c>
    </row>
    <row r="64" spans="1:97" x14ac:dyDescent="0.3">
      <c r="A64" s="65">
        <v>438</v>
      </c>
      <c r="B64" s="64" t="s">
        <v>96</v>
      </c>
      <c r="C64" s="67">
        <v>20467</v>
      </c>
      <c r="D64" s="68" t="s">
        <v>74</v>
      </c>
      <c r="E64" s="66" t="s">
        <v>1274</v>
      </c>
    </row>
    <row r="65" spans="1:97" x14ac:dyDescent="0.3">
      <c r="A65" s="65">
        <v>439</v>
      </c>
      <c r="B65" s="64" t="s">
        <v>97</v>
      </c>
      <c r="C65" s="67">
        <v>39199</v>
      </c>
      <c r="D65" s="68" t="s">
        <v>74</v>
      </c>
      <c r="E65" s="66" t="s">
        <v>1277</v>
      </c>
    </row>
    <row r="66" spans="1:97" x14ac:dyDescent="0.3">
      <c r="A66" s="65">
        <v>440</v>
      </c>
      <c r="B66" s="64" t="s">
        <v>98</v>
      </c>
      <c r="C66" s="67">
        <v>22400</v>
      </c>
      <c r="D66" s="68" t="s">
        <v>74</v>
      </c>
      <c r="E66" s="66" t="s">
        <v>1278</v>
      </c>
    </row>
    <row r="67" spans="1:97" x14ac:dyDescent="0.3">
      <c r="A67" s="65">
        <v>441</v>
      </c>
      <c r="B67" s="64" t="s">
        <v>99</v>
      </c>
      <c r="C67" s="67">
        <v>27200</v>
      </c>
      <c r="D67" s="68" t="s">
        <v>74</v>
      </c>
      <c r="E67" s="66" t="s">
        <v>1279</v>
      </c>
    </row>
    <row r="68" spans="1:97" ht="14.25" customHeight="1" x14ac:dyDescent="0.3">
      <c r="A68" s="65">
        <v>442</v>
      </c>
      <c r="B68" s="64" t="s">
        <v>100</v>
      </c>
      <c r="C68" s="67">
        <v>22400</v>
      </c>
      <c r="D68" s="68" t="s">
        <v>74</v>
      </c>
      <c r="E68" s="66" t="s">
        <v>1280</v>
      </c>
    </row>
    <row r="69" spans="1:97" x14ac:dyDescent="0.3">
      <c r="A69" s="65">
        <v>443</v>
      </c>
      <c r="B69" s="64" t="s">
        <v>101</v>
      </c>
      <c r="C69" s="67">
        <v>29328</v>
      </c>
      <c r="D69" s="68" t="s">
        <v>74</v>
      </c>
      <c r="E69" s="66" t="s">
        <v>1281</v>
      </c>
    </row>
    <row r="70" spans="1:97" x14ac:dyDescent="0.3">
      <c r="A70" s="65">
        <v>444</v>
      </c>
      <c r="B70" s="64" t="s">
        <v>1260</v>
      </c>
      <c r="C70" s="67">
        <v>13000</v>
      </c>
      <c r="D70" s="68" t="s">
        <v>74</v>
      </c>
      <c r="E70" s="66" t="s">
        <v>1314</v>
      </c>
    </row>
    <row r="71" spans="1:97" x14ac:dyDescent="0.3">
      <c r="A71" s="65">
        <v>445</v>
      </c>
      <c r="B71" s="64" t="s">
        <v>1319</v>
      </c>
      <c r="C71" s="67">
        <v>19500</v>
      </c>
      <c r="D71" s="68" t="s">
        <v>74</v>
      </c>
      <c r="E71" s="66" t="s">
        <v>1282</v>
      </c>
    </row>
    <row r="72" spans="1:97" s="93" customFormat="1" x14ac:dyDescent="0.3">
      <c r="A72" s="65">
        <v>446</v>
      </c>
      <c r="B72" s="64" t="s">
        <v>102</v>
      </c>
      <c r="C72" s="67">
        <v>26880</v>
      </c>
      <c r="D72" s="68" t="s">
        <v>74</v>
      </c>
      <c r="E72" s="66" t="s">
        <v>76</v>
      </c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</row>
    <row r="73" spans="1:97" x14ac:dyDescent="0.3">
      <c r="A73" s="65">
        <v>447</v>
      </c>
      <c r="B73" s="64" t="s">
        <v>103</v>
      </c>
      <c r="C73" s="67">
        <v>42385</v>
      </c>
      <c r="D73" s="68" t="s">
        <v>74</v>
      </c>
      <c r="E73" s="66" t="s">
        <v>1283</v>
      </c>
    </row>
    <row r="74" spans="1:97" x14ac:dyDescent="0.3">
      <c r="A74" s="65">
        <v>448</v>
      </c>
      <c r="B74" s="64" t="s">
        <v>104</v>
      </c>
      <c r="C74" s="67">
        <v>28000</v>
      </c>
      <c r="D74" s="68" t="s">
        <v>74</v>
      </c>
      <c r="E74" s="66" t="s">
        <v>1284</v>
      </c>
    </row>
    <row r="75" spans="1:97" ht="16.5" customHeight="1" x14ac:dyDescent="0.3">
      <c r="A75" s="65">
        <v>449</v>
      </c>
      <c r="B75" s="64" t="s">
        <v>105</v>
      </c>
      <c r="C75" s="67">
        <v>22400</v>
      </c>
      <c r="D75" s="68" t="s">
        <v>74</v>
      </c>
      <c r="E75" s="66" t="s">
        <v>1285</v>
      </c>
    </row>
    <row r="76" spans="1:97" x14ac:dyDescent="0.3">
      <c r="A76" s="65">
        <v>450</v>
      </c>
      <c r="B76" s="64" t="s">
        <v>106</v>
      </c>
      <c r="C76" s="67">
        <v>26000</v>
      </c>
      <c r="D76" s="68" t="s">
        <v>74</v>
      </c>
      <c r="E76" s="66" t="s">
        <v>1286</v>
      </c>
    </row>
    <row r="77" spans="1:97" x14ac:dyDescent="0.3">
      <c r="A77" s="65">
        <v>451</v>
      </c>
      <c r="B77" s="64" t="s">
        <v>107</v>
      </c>
      <c r="C77" s="67">
        <v>26000</v>
      </c>
      <c r="D77" s="68" t="s">
        <v>74</v>
      </c>
      <c r="E77" s="66" t="s">
        <v>1287</v>
      </c>
    </row>
    <row r="78" spans="1:97" x14ac:dyDescent="0.3">
      <c r="A78" s="65">
        <v>452</v>
      </c>
      <c r="B78" s="64" t="s">
        <v>1320</v>
      </c>
      <c r="C78" s="67">
        <v>31250</v>
      </c>
      <c r="D78" s="68" t="s">
        <v>74</v>
      </c>
      <c r="E78" s="66" t="s">
        <v>1288</v>
      </c>
    </row>
    <row r="79" spans="1:97" x14ac:dyDescent="0.3">
      <c r="A79" s="65">
        <v>453</v>
      </c>
      <c r="B79" s="64" t="s">
        <v>1321</v>
      </c>
      <c r="C79" s="67">
        <v>26000</v>
      </c>
      <c r="D79" s="68" t="s">
        <v>74</v>
      </c>
      <c r="E79" s="66" t="s">
        <v>1289</v>
      </c>
    </row>
    <row r="80" spans="1:97" x14ac:dyDescent="0.3">
      <c r="A80" s="65">
        <v>455</v>
      </c>
      <c r="B80" s="64" t="s">
        <v>109</v>
      </c>
      <c r="C80" s="67">
        <v>7140</v>
      </c>
      <c r="D80" s="68" t="s">
        <v>108</v>
      </c>
      <c r="E80" s="66" t="s">
        <v>1276</v>
      </c>
    </row>
    <row r="81" spans="1:97" x14ac:dyDescent="0.3">
      <c r="A81" s="65">
        <v>456</v>
      </c>
      <c r="B81" s="64" t="s">
        <v>110</v>
      </c>
      <c r="C81" s="67">
        <v>7200</v>
      </c>
      <c r="D81" s="68" t="s">
        <v>108</v>
      </c>
      <c r="E81" s="66" t="s">
        <v>1310</v>
      </c>
    </row>
    <row r="82" spans="1:97" x14ac:dyDescent="0.3">
      <c r="A82" s="65">
        <v>457</v>
      </c>
      <c r="B82" s="64" t="s">
        <v>111</v>
      </c>
      <c r="C82" s="67">
        <v>7612</v>
      </c>
      <c r="D82" s="68" t="s">
        <v>108</v>
      </c>
      <c r="E82" s="66" t="s">
        <v>1275</v>
      </c>
    </row>
    <row r="83" spans="1:97" x14ac:dyDescent="0.3">
      <c r="A83" s="65">
        <v>458</v>
      </c>
      <c r="B83" s="64" t="s">
        <v>112</v>
      </c>
      <c r="C83" s="67">
        <v>7200</v>
      </c>
      <c r="D83" s="68" t="s">
        <v>108</v>
      </c>
      <c r="E83" s="66" t="s">
        <v>1290</v>
      </c>
    </row>
    <row r="84" spans="1:97" x14ac:dyDescent="0.3">
      <c r="A84" s="65">
        <v>459</v>
      </c>
      <c r="B84" s="64" t="s">
        <v>839</v>
      </c>
      <c r="C84" s="67">
        <v>8340</v>
      </c>
      <c r="D84" s="68" t="s">
        <v>108</v>
      </c>
      <c r="E84" s="66" t="s">
        <v>1315</v>
      </c>
    </row>
    <row r="85" spans="1:97" x14ac:dyDescent="0.3">
      <c r="A85" s="65">
        <v>460</v>
      </c>
      <c r="B85" s="64" t="s">
        <v>113</v>
      </c>
      <c r="C85" s="67">
        <v>7839</v>
      </c>
      <c r="D85" s="58" t="s">
        <v>108</v>
      </c>
      <c r="E85" s="66" t="s">
        <v>1291</v>
      </c>
    </row>
    <row r="86" spans="1:97" x14ac:dyDescent="0.3">
      <c r="A86" s="65">
        <v>461</v>
      </c>
      <c r="B86" s="64" t="s">
        <v>114</v>
      </c>
      <c r="C86" s="67">
        <v>7839</v>
      </c>
      <c r="D86" s="58" t="s">
        <v>108</v>
      </c>
      <c r="E86" s="66" t="s">
        <v>1292</v>
      </c>
    </row>
    <row r="87" spans="1:97" x14ac:dyDescent="0.3">
      <c r="A87" s="65">
        <v>462</v>
      </c>
      <c r="B87" s="64" t="s">
        <v>115</v>
      </c>
      <c r="C87" s="67">
        <v>8113</v>
      </c>
      <c r="D87" s="58" t="s">
        <v>108</v>
      </c>
      <c r="E87" s="66" t="s">
        <v>1293</v>
      </c>
    </row>
    <row r="88" spans="1:97" x14ac:dyDescent="0.3">
      <c r="A88" s="65">
        <v>463</v>
      </c>
      <c r="B88" s="64" t="s">
        <v>116</v>
      </c>
      <c r="C88" s="67">
        <v>8113</v>
      </c>
      <c r="D88" s="58" t="s">
        <v>108</v>
      </c>
      <c r="E88" s="66" t="s">
        <v>1294</v>
      </c>
    </row>
    <row r="89" spans="1:97" ht="16.5" customHeight="1" x14ac:dyDescent="0.3">
      <c r="A89" s="65">
        <v>464</v>
      </c>
      <c r="B89" s="64" t="s">
        <v>117</v>
      </c>
      <c r="C89" s="67">
        <v>7665</v>
      </c>
      <c r="D89" s="58" t="s">
        <v>108</v>
      </c>
      <c r="E89" s="66" t="s">
        <v>1295</v>
      </c>
    </row>
    <row r="90" spans="1:97" ht="15" customHeight="1" x14ac:dyDescent="0.3">
      <c r="A90" s="65">
        <v>465</v>
      </c>
      <c r="B90" s="64" t="s">
        <v>118</v>
      </c>
      <c r="C90" s="67">
        <v>7140</v>
      </c>
      <c r="D90" s="58" t="s">
        <v>108</v>
      </c>
      <c r="E90" s="66" t="s">
        <v>1296</v>
      </c>
    </row>
    <row r="91" spans="1:97" x14ac:dyDescent="0.3">
      <c r="A91" s="65">
        <v>466</v>
      </c>
      <c r="B91" s="64" t="s">
        <v>119</v>
      </c>
      <c r="C91" s="67">
        <v>4320</v>
      </c>
      <c r="D91" s="58" t="s">
        <v>35</v>
      </c>
      <c r="E91" s="66" t="s">
        <v>1297</v>
      </c>
    </row>
    <row r="92" spans="1:97" s="57" customFormat="1" x14ac:dyDescent="0.3">
      <c r="A92" s="65">
        <v>467</v>
      </c>
      <c r="B92" s="64" t="s">
        <v>120</v>
      </c>
      <c r="C92" s="59">
        <v>7560</v>
      </c>
      <c r="D92" s="58" t="s">
        <v>47</v>
      </c>
      <c r="E92" s="66" t="s">
        <v>1304</v>
      </c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</row>
    <row r="93" spans="1:97" x14ac:dyDescent="0.3">
      <c r="A93" s="65">
        <v>468</v>
      </c>
      <c r="B93" s="64" t="s">
        <v>121</v>
      </c>
      <c r="C93" s="69">
        <v>6600</v>
      </c>
      <c r="D93" s="58" t="s">
        <v>7</v>
      </c>
      <c r="E93" s="66" t="s">
        <v>1303</v>
      </c>
    </row>
    <row r="94" spans="1:97" s="96" customFormat="1" x14ac:dyDescent="0.3">
      <c r="A94" s="65">
        <v>469</v>
      </c>
      <c r="B94" s="64" t="s">
        <v>122</v>
      </c>
      <c r="C94" s="59">
        <v>6000</v>
      </c>
      <c r="D94" s="58" t="s">
        <v>35</v>
      </c>
      <c r="E94" s="66" t="s">
        <v>1298</v>
      </c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</row>
    <row r="95" spans="1:97" s="96" customFormat="1" x14ac:dyDescent="0.3">
      <c r="A95" s="70">
        <v>470</v>
      </c>
      <c r="B95" s="71" t="s">
        <v>131</v>
      </c>
      <c r="C95" s="59">
        <v>5000</v>
      </c>
      <c r="D95" s="62" t="s">
        <v>7</v>
      </c>
      <c r="E95" s="66" t="s">
        <v>1311</v>
      </c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</row>
    <row r="96" spans="1:97" s="96" customFormat="1" x14ac:dyDescent="0.3">
      <c r="A96" s="70">
        <v>471</v>
      </c>
      <c r="B96" s="64" t="s">
        <v>130</v>
      </c>
      <c r="C96" s="59">
        <v>5000</v>
      </c>
      <c r="D96" s="62" t="s">
        <v>7</v>
      </c>
      <c r="E96" s="66" t="s">
        <v>1312</v>
      </c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</row>
    <row r="97" spans="1:97" s="96" customFormat="1" x14ac:dyDescent="0.3">
      <c r="A97" s="70">
        <v>472</v>
      </c>
      <c r="B97" s="71" t="s">
        <v>129</v>
      </c>
      <c r="C97" s="59">
        <v>4368</v>
      </c>
      <c r="D97" s="62" t="s">
        <v>35</v>
      </c>
      <c r="E97" s="66" t="s">
        <v>1313</v>
      </c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</row>
    <row r="98" spans="1:97" s="96" customFormat="1" x14ac:dyDescent="0.3">
      <c r="A98" s="70">
        <v>473</v>
      </c>
      <c r="B98" s="71" t="s">
        <v>127</v>
      </c>
      <c r="C98" s="59">
        <v>6000</v>
      </c>
      <c r="D98" s="62" t="s">
        <v>35</v>
      </c>
      <c r="E98" s="66" t="s">
        <v>1306</v>
      </c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</row>
    <row r="99" spans="1:97" s="96" customFormat="1" x14ac:dyDescent="0.3">
      <c r="A99" s="70">
        <v>474</v>
      </c>
      <c r="B99" s="71" t="s">
        <v>128</v>
      </c>
      <c r="C99" s="59">
        <v>4800</v>
      </c>
      <c r="D99" s="62" t="s">
        <v>35</v>
      </c>
      <c r="E99" s="66" t="s">
        <v>1305</v>
      </c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</row>
    <row r="100" spans="1:97" s="57" customFormat="1" x14ac:dyDescent="0.3">
      <c r="A100" s="70">
        <v>477</v>
      </c>
      <c r="B100" s="71" t="s">
        <v>986</v>
      </c>
      <c r="C100" s="59">
        <v>5000</v>
      </c>
      <c r="D100" s="62" t="s">
        <v>35</v>
      </c>
      <c r="E100" s="66" t="s">
        <v>1307</v>
      </c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</row>
    <row r="101" spans="1:97" x14ac:dyDescent="0.3">
      <c r="A101" s="70">
        <v>478</v>
      </c>
      <c r="B101" s="71" t="s">
        <v>987</v>
      </c>
      <c r="C101" s="59">
        <v>5000</v>
      </c>
      <c r="D101" s="62" t="s">
        <v>35</v>
      </c>
      <c r="E101" s="66" t="s">
        <v>1299</v>
      </c>
    </row>
    <row r="102" spans="1:97" x14ac:dyDescent="0.3">
      <c r="A102" s="70">
        <v>479</v>
      </c>
      <c r="B102" s="71" t="s">
        <v>988</v>
      </c>
      <c r="C102" s="59">
        <v>5000</v>
      </c>
      <c r="D102" s="62" t="s">
        <v>7</v>
      </c>
      <c r="E102" s="66" t="s">
        <v>1309</v>
      </c>
    </row>
    <row r="103" spans="1:97" x14ac:dyDescent="0.3">
      <c r="A103" s="70">
        <v>480</v>
      </c>
      <c r="B103" s="71" t="s">
        <v>989</v>
      </c>
      <c r="C103" s="59">
        <v>5000</v>
      </c>
      <c r="D103" s="62" t="s">
        <v>35</v>
      </c>
      <c r="E103" s="66" t="s">
        <v>1300</v>
      </c>
    </row>
    <row r="104" spans="1:97" s="91" customFormat="1" x14ac:dyDescent="0.3">
      <c r="A104" s="70">
        <v>481</v>
      </c>
      <c r="B104" s="71" t="s">
        <v>990</v>
      </c>
      <c r="C104" s="59">
        <v>5000</v>
      </c>
      <c r="D104" s="62" t="s">
        <v>35</v>
      </c>
      <c r="E104" s="66" t="s">
        <v>1361</v>
      </c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</row>
    <row r="105" spans="1:97" s="93" customFormat="1" x14ac:dyDescent="0.3">
      <c r="A105" s="70">
        <v>501</v>
      </c>
      <c r="B105" s="71" t="s">
        <v>1234</v>
      </c>
      <c r="C105" s="59">
        <v>5000</v>
      </c>
      <c r="D105" s="62" t="s">
        <v>35</v>
      </c>
      <c r="E105" s="66" t="s">
        <v>76</v>
      </c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</row>
    <row r="106" spans="1:97" s="93" customFormat="1" x14ac:dyDescent="0.3">
      <c r="A106" s="70">
        <v>502</v>
      </c>
      <c r="B106" s="71" t="s">
        <v>1235</v>
      </c>
      <c r="C106" s="59">
        <v>5000</v>
      </c>
      <c r="D106" s="62" t="s">
        <v>35</v>
      </c>
      <c r="E106" s="66" t="s">
        <v>76</v>
      </c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</row>
    <row r="107" spans="1:97" s="93" customFormat="1" x14ac:dyDescent="0.3">
      <c r="A107" s="70">
        <v>507</v>
      </c>
      <c r="B107" s="71" t="s">
        <v>1242</v>
      </c>
      <c r="C107" s="59">
        <v>5250</v>
      </c>
      <c r="D107" s="62" t="s">
        <v>47</v>
      </c>
      <c r="E107" s="66" t="s">
        <v>1387</v>
      </c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</row>
    <row r="108" spans="1:97" s="93" customFormat="1" x14ac:dyDescent="0.3">
      <c r="A108" s="70">
        <v>508</v>
      </c>
      <c r="B108" s="71" t="s">
        <v>1243</v>
      </c>
      <c r="C108" s="59">
        <v>5000</v>
      </c>
      <c r="D108" s="62" t="s">
        <v>35</v>
      </c>
      <c r="E108" s="66" t="s">
        <v>76</v>
      </c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</row>
    <row r="109" spans="1:97" s="91" customFormat="1" x14ac:dyDescent="0.3">
      <c r="A109" s="70">
        <v>509</v>
      </c>
      <c r="B109" s="71" t="s">
        <v>1244</v>
      </c>
      <c r="C109" s="59">
        <v>5000</v>
      </c>
      <c r="D109" s="62" t="s">
        <v>35</v>
      </c>
      <c r="E109" s="66" t="s">
        <v>1362</v>
      </c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</row>
    <row r="110" spans="1:97" s="93" customFormat="1" x14ac:dyDescent="0.3">
      <c r="A110" s="70">
        <v>510</v>
      </c>
      <c r="B110" s="71" t="s">
        <v>1245</v>
      </c>
      <c r="C110" s="59">
        <v>5000</v>
      </c>
      <c r="D110" s="62" t="s">
        <v>35</v>
      </c>
      <c r="E110" s="66" t="s">
        <v>1398</v>
      </c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</row>
    <row r="111" spans="1:97" s="93" customFormat="1" x14ac:dyDescent="0.3">
      <c r="A111" s="70">
        <v>511</v>
      </c>
      <c r="B111" s="71" t="s">
        <v>1246</v>
      </c>
      <c r="C111" s="59">
        <v>6050</v>
      </c>
      <c r="D111" s="62" t="s">
        <v>74</v>
      </c>
      <c r="E111" s="66" t="s">
        <v>76</v>
      </c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</row>
    <row r="112" spans="1:97" s="93" customFormat="1" x14ac:dyDescent="0.3">
      <c r="A112" s="70">
        <v>512</v>
      </c>
      <c r="B112" s="71" t="s">
        <v>1247</v>
      </c>
      <c r="C112" s="59">
        <v>6000</v>
      </c>
      <c r="D112" s="62" t="s">
        <v>35</v>
      </c>
      <c r="E112" s="66" t="s">
        <v>1399</v>
      </c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</row>
    <row r="113" spans="1:97" s="93" customFormat="1" x14ac:dyDescent="0.3">
      <c r="A113" s="77">
        <v>513</v>
      </c>
      <c r="B113" s="78" t="s">
        <v>1256</v>
      </c>
      <c r="C113" s="72">
        <v>4925</v>
      </c>
      <c r="D113" s="62" t="s">
        <v>7</v>
      </c>
      <c r="E113" s="66" t="s">
        <v>1400</v>
      </c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</row>
    <row r="114" spans="1:97" s="93" customFormat="1" x14ac:dyDescent="0.3">
      <c r="A114" s="77">
        <v>514</v>
      </c>
      <c r="B114" s="78" t="s">
        <v>1255</v>
      </c>
      <c r="C114" s="72">
        <v>5000</v>
      </c>
      <c r="D114" s="62" t="s">
        <v>35</v>
      </c>
      <c r="E114" s="66" t="s">
        <v>1386</v>
      </c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</row>
    <row r="115" spans="1:97" s="93" customFormat="1" x14ac:dyDescent="0.3">
      <c r="A115" s="77">
        <v>515</v>
      </c>
      <c r="B115" s="78" t="s">
        <v>1257</v>
      </c>
      <c r="C115" s="72">
        <v>4800</v>
      </c>
      <c r="D115" s="62" t="s">
        <v>35</v>
      </c>
      <c r="E115" s="66" t="s">
        <v>76</v>
      </c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</row>
    <row r="116" spans="1:97" s="93" customFormat="1" x14ac:dyDescent="0.3">
      <c r="A116" s="79">
        <v>516</v>
      </c>
      <c r="B116" s="80" t="s">
        <v>1324</v>
      </c>
      <c r="C116" s="73">
        <v>5000</v>
      </c>
      <c r="D116" s="81" t="s">
        <v>35</v>
      </c>
      <c r="E116" s="66" t="s">
        <v>76</v>
      </c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</row>
    <row r="117" spans="1:97" s="93" customFormat="1" x14ac:dyDescent="0.3">
      <c r="A117" s="79">
        <v>517</v>
      </c>
      <c r="B117" s="80" t="s">
        <v>1325</v>
      </c>
      <c r="C117" s="73">
        <v>5000</v>
      </c>
      <c r="D117" s="81" t="s">
        <v>7</v>
      </c>
      <c r="E117" s="66" t="s">
        <v>76</v>
      </c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</row>
    <row r="118" spans="1:97" s="93" customFormat="1" x14ac:dyDescent="0.3">
      <c r="A118" s="79">
        <v>518</v>
      </c>
      <c r="B118" s="80" t="s">
        <v>1326</v>
      </c>
      <c r="C118" s="73">
        <v>5000</v>
      </c>
      <c r="D118" s="81" t="s">
        <v>35</v>
      </c>
      <c r="E118" s="66" t="s">
        <v>1401</v>
      </c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</row>
    <row r="119" spans="1:97" x14ac:dyDescent="0.3">
      <c r="A119" s="79">
        <v>519</v>
      </c>
      <c r="B119" s="82" t="s">
        <v>1327</v>
      </c>
      <c r="C119" s="73">
        <v>7680</v>
      </c>
      <c r="D119" s="83" t="s">
        <v>47</v>
      </c>
      <c r="E119" s="66" t="s">
        <v>1385</v>
      </c>
      <c r="F119" s="103"/>
      <c r="G119" s="103"/>
      <c r="H119" s="103"/>
      <c r="I119" s="103"/>
      <c r="J119" s="103"/>
      <c r="K119" s="103"/>
      <c r="L119" s="103"/>
      <c r="M119" s="103"/>
      <c r="N119" s="103"/>
      <c r="O119" s="103" t="s">
        <v>1328</v>
      </c>
      <c r="P119" s="103" t="s">
        <v>1328</v>
      </c>
      <c r="Q119" s="103" t="s">
        <v>1328</v>
      </c>
      <c r="R119" s="103" t="s">
        <v>1328</v>
      </c>
      <c r="S119" s="103" t="s">
        <v>1328</v>
      </c>
    </row>
    <row r="120" spans="1:97" x14ac:dyDescent="0.3">
      <c r="A120" s="79">
        <v>520</v>
      </c>
      <c r="B120" s="80" t="s">
        <v>1329</v>
      </c>
      <c r="C120" s="73">
        <v>5000</v>
      </c>
      <c r="D120" s="81" t="s">
        <v>35</v>
      </c>
      <c r="E120" s="66" t="s">
        <v>1384</v>
      </c>
    </row>
    <row r="121" spans="1:97" x14ac:dyDescent="0.3">
      <c r="A121" s="79">
        <v>521</v>
      </c>
      <c r="B121" s="80" t="s">
        <v>1330</v>
      </c>
      <c r="C121" s="73">
        <v>6600</v>
      </c>
      <c r="D121" s="81" t="s">
        <v>7</v>
      </c>
      <c r="E121" s="66" t="s">
        <v>1383</v>
      </c>
    </row>
    <row r="122" spans="1:97" x14ac:dyDescent="0.3">
      <c r="A122" s="79">
        <v>522</v>
      </c>
      <c r="B122" s="80" t="s">
        <v>1268</v>
      </c>
      <c r="C122" s="73">
        <v>5000</v>
      </c>
      <c r="D122" s="81" t="s">
        <v>35</v>
      </c>
      <c r="E122" s="66" t="s">
        <v>1382</v>
      </c>
    </row>
    <row r="123" spans="1:97" x14ac:dyDescent="0.3">
      <c r="A123" s="79">
        <v>523</v>
      </c>
      <c r="B123" s="80" t="s">
        <v>1269</v>
      </c>
      <c r="C123" s="73">
        <v>5000</v>
      </c>
      <c r="D123" s="81" t="s">
        <v>35</v>
      </c>
      <c r="E123" s="66" t="s">
        <v>76</v>
      </c>
    </row>
    <row r="124" spans="1:97" x14ac:dyDescent="0.3">
      <c r="A124" s="84">
        <v>524</v>
      </c>
      <c r="B124" s="85" t="s">
        <v>1337</v>
      </c>
      <c r="C124" s="86">
        <v>8167</v>
      </c>
      <c r="D124" s="87" t="s">
        <v>47</v>
      </c>
      <c r="E124" s="66" t="s">
        <v>76</v>
      </c>
    </row>
    <row r="125" spans="1:97" s="97" customFormat="1" x14ac:dyDescent="0.3">
      <c r="A125" s="79">
        <v>525</v>
      </c>
      <c r="B125" s="80" t="s">
        <v>1338</v>
      </c>
      <c r="C125" s="88">
        <v>5000</v>
      </c>
      <c r="D125" s="81" t="s">
        <v>108</v>
      </c>
      <c r="E125" s="66" t="s">
        <v>76</v>
      </c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</row>
    <row r="126" spans="1:97" s="97" customFormat="1" x14ac:dyDescent="0.3">
      <c r="A126" s="79">
        <v>526</v>
      </c>
      <c r="B126" s="80" t="s">
        <v>1339</v>
      </c>
      <c r="C126" s="88">
        <v>3783</v>
      </c>
      <c r="D126" s="81" t="s">
        <v>35</v>
      </c>
      <c r="E126" s="66" t="s">
        <v>1367</v>
      </c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  <c r="CD126" s="95"/>
      <c r="CE126" s="95"/>
      <c r="CF126" s="95"/>
      <c r="CG126" s="95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</row>
    <row r="127" spans="1:97" x14ac:dyDescent="0.3">
      <c r="A127" s="79">
        <v>527</v>
      </c>
      <c r="B127" s="80" t="s">
        <v>1343</v>
      </c>
      <c r="C127" s="88">
        <v>9408</v>
      </c>
      <c r="D127" s="81" t="s">
        <v>108</v>
      </c>
      <c r="E127" s="66" t="s">
        <v>76</v>
      </c>
    </row>
    <row r="128" spans="1:97" x14ac:dyDescent="0.3">
      <c r="A128" s="79">
        <v>528</v>
      </c>
      <c r="B128" s="80" t="s">
        <v>1344</v>
      </c>
      <c r="C128" s="88">
        <v>9071</v>
      </c>
      <c r="D128" s="81" t="s">
        <v>108</v>
      </c>
      <c r="E128" s="66" t="s">
        <v>76</v>
      </c>
    </row>
    <row r="129" spans="1:5" x14ac:dyDescent="0.3">
      <c r="A129" s="79">
        <v>529</v>
      </c>
      <c r="B129" s="80" t="s">
        <v>1345</v>
      </c>
      <c r="C129" s="88">
        <v>8418</v>
      </c>
      <c r="D129" s="81" t="s">
        <v>108</v>
      </c>
      <c r="E129" s="66" t="s">
        <v>76</v>
      </c>
    </row>
    <row r="130" spans="1:5" x14ac:dyDescent="0.3">
      <c r="A130" s="79">
        <v>530</v>
      </c>
      <c r="B130" s="80" t="s">
        <v>1346</v>
      </c>
      <c r="C130" s="88">
        <v>17000</v>
      </c>
      <c r="D130" s="81" t="s">
        <v>47</v>
      </c>
      <c r="E130" s="66" t="s">
        <v>76</v>
      </c>
    </row>
    <row r="131" spans="1:5" x14ac:dyDescent="0.3">
      <c r="A131" s="79">
        <v>531</v>
      </c>
      <c r="B131" s="80" t="s">
        <v>1347</v>
      </c>
      <c r="C131" s="88">
        <v>18000</v>
      </c>
      <c r="D131" s="81" t="s">
        <v>47</v>
      </c>
      <c r="E131" s="66" t="s">
        <v>76</v>
      </c>
    </row>
    <row r="132" spans="1:5" x14ac:dyDescent="0.3">
      <c r="A132" s="79">
        <v>532</v>
      </c>
      <c r="B132" s="80" t="s">
        <v>1348</v>
      </c>
      <c r="C132" s="88">
        <v>25732</v>
      </c>
      <c r="D132" s="81" t="s">
        <v>47</v>
      </c>
      <c r="E132" s="66" t="s">
        <v>76</v>
      </c>
    </row>
    <row r="133" spans="1:5" x14ac:dyDescent="0.3">
      <c r="A133" s="79">
        <v>534</v>
      </c>
      <c r="B133" s="80" t="s">
        <v>1349</v>
      </c>
      <c r="C133" s="88">
        <v>3180</v>
      </c>
      <c r="D133" s="81" t="s">
        <v>35</v>
      </c>
      <c r="E133" s="66" t="s">
        <v>76</v>
      </c>
    </row>
    <row r="134" spans="1:5" x14ac:dyDescent="0.3">
      <c r="A134" s="79">
        <v>535</v>
      </c>
      <c r="B134" s="89" t="s">
        <v>1350</v>
      </c>
      <c r="C134" s="88">
        <v>3180</v>
      </c>
      <c r="D134" s="81" t="s">
        <v>35</v>
      </c>
      <c r="E134" s="66" t="s">
        <v>76</v>
      </c>
    </row>
    <row r="135" spans="1:5" x14ac:dyDescent="0.3">
      <c r="A135" s="79">
        <v>536</v>
      </c>
      <c r="B135" s="89" t="s">
        <v>1351</v>
      </c>
      <c r="C135" s="88">
        <v>43560</v>
      </c>
      <c r="D135" s="81" t="s">
        <v>842</v>
      </c>
      <c r="E135" s="66" t="s">
        <v>76</v>
      </c>
    </row>
    <row r="136" spans="1:5" x14ac:dyDescent="0.3">
      <c r="A136" s="79">
        <v>537</v>
      </c>
      <c r="B136" s="89" t="s">
        <v>1352</v>
      </c>
      <c r="C136" s="88">
        <v>7084</v>
      </c>
      <c r="D136" s="81" t="s">
        <v>47</v>
      </c>
      <c r="E136" s="66" t="s">
        <v>76</v>
      </c>
    </row>
    <row r="137" spans="1:5" x14ac:dyDescent="0.3">
      <c r="A137" s="79">
        <v>538</v>
      </c>
      <c r="B137" s="89" t="s">
        <v>1353</v>
      </c>
      <c r="C137" s="88">
        <v>7500</v>
      </c>
      <c r="D137" s="81" t="s">
        <v>47</v>
      </c>
      <c r="E137" s="66" t="s">
        <v>76</v>
      </c>
    </row>
    <row r="138" spans="1:5" x14ac:dyDescent="0.3">
      <c r="A138" s="79">
        <v>539</v>
      </c>
      <c r="B138" s="89" t="s">
        <v>1354</v>
      </c>
      <c r="C138" s="88">
        <v>5000</v>
      </c>
      <c r="D138" s="81" t="s">
        <v>35</v>
      </c>
      <c r="E138" s="66" t="s">
        <v>76</v>
      </c>
    </row>
    <row r="139" spans="1:5" x14ac:dyDescent="0.3">
      <c r="A139" s="79">
        <v>545</v>
      </c>
      <c r="B139" s="89" t="s">
        <v>1356</v>
      </c>
      <c r="C139" s="88">
        <v>3180</v>
      </c>
      <c r="D139" s="81" t="s">
        <v>35</v>
      </c>
      <c r="E139" s="66" t="s">
        <v>76</v>
      </c>
    </row>
    <row r="140" spans="1:5" x14ac:dyDescent="0.3">
      <c r="A140" s="79">
        <v>546</v>
      </c>
      <c r="B140" s="89" t="s">
        <v>1357</v>
      </c>
      <c r="C140" s="88">
        <v>13650</v>
      </c>
      <c r="D140" s="81" t="s">
        <v>842</v>
      </c>
      <c r="E140" s="66" t="s">
        <v>76</v>
      </c>
    </row>
    <row r="141" spans="1:5" x14ac:dyDescent="0.3">
      <c r="A141" s="105">
        <v>547</v>
      </c>
      <c r="B141" s="105" t="s">
        <v>1366</v>
      </c>
      <c r="C141" s="108">
        <v>3000</v>
      </c>
      <c r="D141" s="106" t="s">
        <v>35</v>
      </c>
      <c r="E141" s="107" t="s">
        <v>76</v>
      </c>
    </row>
    <row r="142" spans="1:5" x14ac:dyDescent="0.3">
      <c r="A142" s="105">
        <v>548</v>
      </c>
      <c r="B142" s="105" t="s">
        <v>1370</v>
      </c>
      <c r="C142" s="108">
        <v>6525</v>
      </c>
      <c r="D142" s="106" t="s">
        <v>47</v>
      </c>
      <c r="E142" s="107" t="s">
        <v>76</v>
      </c>
    </row>
    <row r="143" spans="1:5" x14ac:dyDescent="0.3">
      <c r="A143" s="117">
        <v>549</v>
      </c>
      <c r="B143" s="105" t="s">
        <v>1371</v>
      </c>
      <c r="C143" s="108">
        <v>36200</v>
      </c>
      <c r="D143" s="106" t="s">
        <v>74</v>
      </c>
      <c r="E143" s="107" t="s">
        <v>76</v>
      </c>
    </row>
    <row r="144" spans="1:5" x14ac:dyDescent="0.3">
      <c r="A144" s="105">
        <v>550</v>
      </c>
      <c r="B144" s="105" t="s">
        <v>1372</v>
      </c>
      <c r="C144" s="108">
        <v>20223</v>
      </c>
      <c r="D144" s="106" t="s">
        <v>74</v>
      </c>
      <c r="E144" s="107" t="s">
        <v>76</v>
      </c>
    </row>
    <row r="145" spans="1:5" x14ac:dyDescent="0.3">
      <c r="A145" s="105">
        <v>551</v>
      </c>
      <c r="B145" s="105" t="s">
        <v>1373</v>
      </c>
      <c r="C145" s="108">
        <v>12900</v>
      </c>
      <c r="D145" s="106" t="s">
        <v>74</v>
      </c>
      <c r="E145" s="107" t="s">
        <v>76</v>
      </c>
    </row>
    <row r="146" spans="1:5" x14ac:dyDescent="0.3">
      <c r="A146" s="105">
        <v>552</v>
      </c>
      <c r="B146" s="105" t="s">
        <v>1374</v>
      </c>
      <c r="C146" s="108">
        <v>9815</v>
      </c>
      <c r="D146" s="106" t="s">
        <v>74</v>
      </c>
      <c r="E146" s="107" t="s">
        <v>76</v>
      </c>
    </row>
    <row r="147" spans="1:5" x14ac:dyDescent="0.3">
      <c r="A147" s="105">
        <v>553</v>
      </c>
      <c r="B147" s="105" t="s">
        <v>1375</v>
      </c>
      <c r="C147" s="108">
        <v>12900</v>
      </c>
      <c r="D147" s="106" t="s">
        <v>74</v>
      </c>
      <c r="E147" s="107" t="s">
        <v>76</v>
      </c>
    </row>
    <row r="148" spans="1:5" x14ac:dyDescent="0.3">
      <c r="A148" s="105">
        <v>554</v>
      </c>
      <c r="B148" s="105" t="s">
        <v>1376</v>
      </c>
      <c r="C148" s="108">
        <v>10320</v>
      </c>
      <c r="D148" s="106" t="s">
        <v>74</v>
      </c>
      <c r="E148" s="107" t="s">
        <v>76</v>
      </c>
    </row>
    <row r="149" spans="1:5" x14ac:dyDescent="0.3">
      <c r="A149" s="105">
        <v>555</v>
      </c>
      <c r="B149" s="105" t="s">
        <v>1377</v>
      </c>
      <c r="C149" s="108">
        <v>35500</v>
      </c>
      <c r="D149" s="106" t="s">
        <v>74</v>
      </c>
      <c r="E149" s="107" t="s">
        <v>76</v>
      </c>
    </row>
    <row r="150" spans="1:5" x14ac:dyDescent="0.3">
      <c r="A150" s="105">
        <v>556</v>
      </c>
      <c r="B150" s="105" t="s">
        <v>1378</v>
      </c>
      <c r="C150" s="108">
        <v>10320</v>
      </c>
      <c r="D150" s="106" t="s">
        <v>74</v>
      </c>
      <c r="E150" s="107" t="s">
        <v>76</v>
      </c>
    </row>
    <row r="151" spans="1:5" x14ac:dyDescent="0.3">
      <c r="A151" s="105">
        <v>557</v>
      </c>
      <c r="B151" s="105" t="s">
        <v>1379</v>
      </c>
      <c r="C151" s="108">
        <v>13275</v>
      </c>
      <c r="D151" s="106" t="s">
        <v>74</v>
      </c>
      <c r="E151" s="107" t="s">
        <v>76</v>
      </c>
    </row>
    <row r="152" spans="1:5" x14ac:dyDescent="0.3">
      <c r="A152" s="105">
        <v>558</v>
      </c>
      <c r="B152" s="105" t="s">
        <v>1380</v>
      </c>
      <c r="C152" s="107" t="s">
        <v>76</v>
      </c>
      <c r="D152" s="106" t="s">
        <v>74</v>
      </c>
      <c r="E152" s="107" t="s">
        <v>76</v>
      </c>
    </row>
    <row r="153" spans="1:5" x14ac:dyDescent="0.3">
      <c r="A153" s="105">
        <v>559</v>
      </c>
      <c r="B153" s="105" t="s">
        <v>1381</v>
      </c>
      <c r="C153" s="107" t="s">
        <v>76</v>
      </c>
      <c r="D153" s="106" t="s">
        <v>35</v>
      </c>
      <c r="E153" s="107" t="s">
        <v>76</v>
      </c>
    </row>
    <row r="154" spans="1:5" x14ac:dyDescent="0.3">
      <c r="A154" s="105">
        <v>560</v>
      </c>
      <c r="B154" s="105" t="s">
        <v>1395</v>
      </c>
      <c r="C154" s="107" t="s">
        <v>76</v>
      </c>
      <c r="D154" s="106" t="s">
        <v>47</v>
      </c>
      <c r="E154" s="107" t="s">
        <v>76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pane ySplit="1" topLeftCell="A20" activePane="bottomLeft" state="frozen"/>
      <selection pane="bottomLeft" activeCell="E24" sqref="E24"/>
    </sheetView>
  </sheetViews>
  <sheetFormatPr defaultColWidth="8.88671875" defaultRowHeight="14.4" x14ac:dyDescent="0.3"/>
  <cols>
    <col min="1" max="1" width="8.88671875" style="63" customWidth="1"/>
    <col min="2" max="2" width="37" style="63" customWidth="1"/>
    <col min="3" max="3" width="12.5546875" style="112" customWidth="1"/>
    <col min="4" max="4" width="7.5546875" style="112" bestFit="1" customWidth="1"/>
    <col min="5" max="5" width="14.109375" style="63" customWidth="1"/>
    <col min="6" max="16384" width="8.88671875" style="63"/>
  </cols>
  <sheetData>
    <row r="1" spans="1:5" ht="28.95" x14ac:dyDescent="0.3">
      <c r="A1" s="109" t="s">
        <v>0</v>
      </c>
      <c r="B1" s="109" t="s">
        <v>1</v>
      </c>
      <c r="C1" s="74" t="s">
        <v>878</v>
      </c>
      <c r="D1" s="74" t="s">
        <v>3</v>
      </c>
      <c r="E1" s="74" t="s">
        <v>5</v>
      </c>
    </row>
    <row r="2" spans="1:5" x14ac:dyDescent="0.3">
      <c r="A2" s="65">
        <v>174</v>
      </c>
      <c r="B2" s="64" t="s">
        <v>124</v>
      </c>
      <c r="C2" s="58">
        <v>10</v>
      </c>
      <c r="D2" s="58" t="s">
        <v>35</v>
      </c>
      <c r="E2" s="64" t="s">
        <v>856</v>
      </c>
    </row>
    <row r="3" spans="1:5" x14ac:dyDescent="0.3">
      <c r="A3" s="65">
        <v>175</v>
      </c>
      <c r="B3" s="64" t="s">
        <v>6</v>
      </c>
      <c r="C3" s="58">
        <v>24</v>
      </c>
      <c r="D3" s="58" t="s">
        <v>7</v>
      </c>
      <c r="E3" s="64" t="s">
        <v>857</v>
      </c>
    </row>
    <row r="4" spans="1:5" x14ac:dyDescent="0.3">
      <c r="A4" s="65">
        <v>177</v>
      </c>
      <c r="B4" s="64" t="s">
        <v>10</v>
      </c>
      <c r="C4" s="58">
        <v>24</v>
      </c>
      <c r="D4" s="58" t="s">
        <v>7</v>
      </c>
      <c r="E4" s="64" t="s">
        <v>858</v>
      </c>
    </row>
    <row r="5" spans="1:5" x14ac:dyDescent="0.3">
      <c r="A5" s="65">
        <v>178</v>
      </c>
      <c r="B5" s="64" t="s">
        <v>859</v>
      </c>
      <c r="C5" s="58">
        <v>24</v>
      </c>
      <c r="D5" s="58" t="s">
        <v>7</v>
      </c>
      <c r="E5" s="64" t="s">
        <v>860</v>
      </c>
    </row>
    <row r="6" spans="1:5" x14ac:dyDescent="0.3">
      <c r="A6" s="65">
        <v>180</v>
      </c>
      <c r="B6" s="64" t="s">
        <v>22</v>
      </c>
      <c r="C6" s="58">
        <v>19</v>
      </c>
      <c r="D6" s="58" t="s">
        <v>7</v>
      </c>
      <c r="E6" s="64" t="s">
        <v>861</v>
      </c>
    </row>
    <row r="7" spans="1:5" x14ac:dyDescent="0.3">
      <c r="A7" s="65">
        <v>181</v>
      </c>
      <c r="B7" s="64" t="s">
        <v>24</v>
      </c>
      <c r="C7" s="58">
        <v>16</v>
      </c>
      <c r="D7" s="58" t="s">
        <v>7</v>
      </c>
      <c r="E7" s="64" t="s">
        <v>862</v>
      </c>
    </row>
    <row r="8" spans="1:5" x14ac:dyDescent="0.3">
      <c r="A8" s="65">
        <v>182</v>
      </c>
      <c r="B8" s="64" t="s">
        <v>28</v>
      </c>
      <c r="C8" s="58">
        <v>16</v>
      </c>
      <c r="D8" s="58" t="s">
        <v>7</v>
      </c>
      <c r="E8" s="64" t="s">
        <v>863</v>
      </c>
    </row>
    <row r="9" spans="1:5" x14ac:dyDescent="0.3">
      <c r="A9" s="65">
        <v>183</v>
      </c>
      <c r="B9" s="64" t="s">
        <v>30</v>
      </c>
      <c r="C9" s="58">
        <v>18</v>
      </c>
      <c r="D9" s="58" t="s">
        <v>7</v>
      </c>
      <c r="E9" s="64" t="s">
        <v>864</v>
      </c>
    </row>
    <row r="10" spans="1:5" x14ac:dyDescent="0.3">
      <c r="A10" s="65">
        <v>184</v>
      </c>
      <c r="B10" s="64" t="s">
        <v>39</v>
      </c>
      <c r="C10" s="58">
        <v>32</v>
      </c>
      <c r="D10" s="58" t="s">
        <v>35</v>
      </c>
      <c r="E10" s="64" t="s">
        <v>865</v>
      </c>
    </row>
    <row r="11" spans="1:5" x14ac:dyDescent="0.3">
      <c r="A11" s="65">
        <v>185</v>
      </c>
      <c r="B11" s="64" t="s">
        <v>43</v>
      </c>
      <c r="C11" s="58">
        <v>20</v>
      </c>
      <c r="D11" s="58" t="s">
        <v>7</v>
      </c>
      <c r="E11" s="64" t="s">
        <v>44</v>
      </c>
    </row>
    <row r="12" spans="1:5" x14ac:dyDescent="0.3">
      <c r="A12" s="65">
        <v>186</v>
      </c>
      <c r="B12" s="64" t="s">
        <v>992</v>
      </c>
      <c r="C12" s="58">
        <v>26</v>
      </c>
      <c r="D12" s="58" t="s">
        <v>47</v>
      </c>
      <c r="E12" s="64" t="s">
        <v>993</v>
      </c>
    </row>
    <row r="13" spans="1:5" x14ac:dyDescent="0.3">
      <c r="A13" s="65">
        <v>188</v>
      </c>
      <c r="B13" s="64" t="s">
        <v>58</v>
      </c>
      <c r="C13" s="58">
        <v>13</v>
      </c>
      <c r="D13" s="58" t="s">
        <v>7</v>
      </c>
      <c r="E13" s="64" t="s">
        <v>1240</v>
      </c>
    </row>
    <row r="14" spans="1:5" x14ac:dyDescent="0.3">
      <c r="A14" s="65">
        <v>189</v>
      </c>
      <c r="B14" s="64" t="s">
        <v>866</v>
      </c>
      <c r="C14" s="58">
        <v>17</v>
      </c>
      <c r="D14" s="58" t="s">
        <v>7</v>
      </c>
      <c r="E14" s="64" t="s">
        <v>867</v>
      </c>
    </row>
    <row r="15" spans="1:5" x14ac:dyDescent="0.3">
      <c r="A15" s="65">
        <v>191</v>
      </c>
      <c r="B15" s="64" t="s">
        <v>868</v>
      </c>
      <c r="C15" s="58">
        <v>25</v>
      </c>
      <c r="D15" s="58" t="s">
        <v>842</v>
      </c>
      <c r="E15" s="64" t="s">
        <v>869</v>
      </c>
    </row>
    <row r="16" spans="1:5" x14ac:dyDescent="0.3">
      <c r="A16" s="65">
        <v>194</v>
      </c>
      <c r="B16" s="64" t="s">
        <v>870</v>
      </c>
      <c r="C16" s="58">
        <v>30</v>
      </c>
      <c r="D16" s="58" t="s">
        <v>842</v>
      </c>
      <c r="E16" s="64" t="s">
        <v>1331</v>
      </c>
    </row>
    <row r="17" spans="1:5" x14ac:dyDescent="0.3">
      <c r="A17" s="65">
        <v>195</v>
      </c>
      <c r="B17" s="64" t="s">
        <v>871</v>
      </c>
      <c r="C17" s="58">
        <v>30</v>
      </c>
      <c r="D17" s="58" t="s">
        <v>842</v>
      </c>
      <c r="E17" s="65" t="s">
        <v>1252</v>
      </c>
    </row>
    <row r="18" spans="1:5" x14ac:dyDescent="0.3">
      <c r="A18" s="65">
        <v>196</v>
      </c>
      <c r="B18" s="64" t="s">
        <v>872</v>
      </c>
      <c r="C18" s="58">
        <v>30</v>
      </c>
      <c r="D18" s="58" t="s">
        <v>842</v>
      </c>
      <c r="E18" s="65" t="s">
        <v>1332</v>
      </c>
    </row>
    <row r="19" spans="1:5" x14ac:dyDescent="0.3">
      <c r="A19" s="65">
        <v>197</v>
      </c>
      <c r="B19" s="64" t="s">
        <v>873</v>
      </c>
      <c r="C19" s="58">
        <v>30</v>
      </c>
      <c r="D19" s="58" t="s">
        <v>842</v>
      </c>
      <c r="E19" s="64" t="s">
        <v>874</v>
      </c>
    </row>
    <row r="20" spans="1:5" x14ac:dyDescent="0.3">
      <c r="A20" s="65">
        <v>200</v>
      </c>
      <c r="B20" s="64" t="s">
        <v>876</v>
      </c>
      <c r="C20" s="58">
        <v>31</v>
      </c>
      <c r="D20" s="58" t="s">
        <v>842</v>
      </c>
      <c r="E20" s="64" t="s">
        <v>879</v>
      </c>
    </row>
    <row r="21" spans="1:5" x14ac:dyDescent="0.3">
      <c r="A21" s="65">
        <v>201</v>
      </c>
      <c r="B21" s="64" t="s">
        <v>877</v>
      </c>
      <c r="C21" s="58">
        <v>23</v>
      </c>
      <c r="D21" s="58" t="s">
        <v>7</v>
      </c>
      <c r="E21" s="65" t="s">
        <v>1333</v>
      </c>
    </row>
    <row r="22" spans="1:5" x14ac:dyDescent="0.3">
      <c r="A22" s="65">
        <v>202</v>
      </c>
      <c r="B22" s="64" t="s">
        <v>66</v>
      </c>
      <c r="C22" s="58">
        <v>26</v>
      </c>
      <c r="D22" s="58" t="s">
        <v>35</v>
      </c>
      <c r="E22" s="65" t="s">
        <v>1251</v>
      </c>
    </row>
    <row r="23" spans="1:5" x14ac:dyDescent="0.3">
      <c r="A23" s="65">
        <v>203</v>
      </c>
      <c r="B23" s="64" t="s">
        <v>72</v>
      </c>
      <c r="C23" s="58">
        <v>22</v>
      </c>
      <c r="D23" s="58" t="s">
        <v>35</v>
      </c>
      <c r="E23" s="65" t="s">
        <v>1302</v>
      </c>
    </row>
    <row r="24" spans="1:5" x14ac:dyDescent="0.3">
      <c r="A24" s="65">
        <v>204</v>
      </c>
      <c r="B24" s="64" t="s">
        <v>89</v>
      </c>
      <c r="C24" s="58">
        <v>24</v>
      </c>
      <c r="D24" s="58" t="s">
        <v>35</v>
      </c>
      <c r="E24" s="64" t="s">
        <v>1389</v>
      </c>
    </row>
    <row r="25" spans="1:5" x14ac:dyDescent="0.3">
      <c r="A25" s="65">
        <v>205</v>
      </c>
      <c r="B25" s="64" t="s">
        <v>90</v>
      </c>
      <c r="C25" s="58">
        <v>20</v>
      </c>
      <c r="D25" s="58" t="s">
        <v>35</v>
      </c>
      <c r="E25" s="64" t="s">
        <v>1308</v>
      </c>
    </row>
    <row r="26" spans="1:5" x14ac:dyDescent="0.3">
      <c r="A26" s="65">
        <v>207</v>
      </c>
      <c r="B26" s="64" t="s">
        <v>875</v>
      </c>
      <c r="C26" s="58">
        <v>30</v>
      </c>
      <c r="D26" s="58" t="s">
        <v>842</v>
      </c>
      <c r="E26" s="65" t="s">
        <v>1334</v>
      </c>
    </row>
    <row r="27" spans="1:5" ht="15" customHeight="1" x14ac:dyDescent="0.3">
      <c r="A27" s="65">
        <v>208</v>
      </c>
      <c r="B27" s="64" t="s">
        <v>121</v>
      </c>
      <c r="C27" s="58">
        <v>25</v>
      </c>
      <c r="D27" s="58" t="s">
        <v>7</v>
      </c>
      <c r="E27" s="65" t="s">
        <v>1303</v>
      </c>
    </row>
    <row r="28" spans="1:5" x14ac:dyDescent="0.3">
      <c r="A28" s="60">
        <v>210</v>
      </c>
      <c r="B28" s="61" t="s">
        <v>987</v>
      </c>
      <c r="C28" s="62">
        <v>13</v>
      </c>
      <c r="D28" s="62" t="s">
        <v>35</v>
      </c>
      <c r="E28" s="64" t="s">
        <v>1335</v>
      </c>
    </row>
    <row r="29" spans="1:5" x14ac:dyDescent="0.3">
      <c r="A29" s="60">
        <v>211</v>
      </c>
      <c r="B29" s="61" t="s">
        <v>990</v>
      </c>
      <c r="C29" s="62">
        <v>12</v>
      </c>
      <c r="D29" s="62" t="s">
        <v>35</v>
      </c>
      <c r="E29" s="64" t="s">
        <v>1364</v>
      </c>
    </row>
    <row r="30" spans="1:5" x14ac:dyDescent="0.3">
      <c r="A30" s="60">
        <v>212</v>
      </c>
      <c r="B30" s="61" t="s">
        <v>1235</v>
      </c>
      <c r="C30" s="62">
        <v>15</v>
      </c>
      <c r="D30" s="62" t="s">
        <v>35</v>
      </c>
      <c r="E30" s="64" t="s">
        <v>1363</v>
      </c>
    </row>
    <row r="31" spans="1:5" x14ac:dyDescent="0.3">
      <c r="A31" s="60">
        <v>213</v>
      </c>
      <c r="B31" s="61" t="s">
        <v>1253</v>
      </c>
      <c r="C31" s="62">
        <v>16</v>
      </c>
      <c r="D31" s="62" t="s">
        <v>7</v>
      </c>
      <c r="E31" s="64" t="s">
        <v>76</v>
      </c>
    </row>
    <row r="32" spans="1:5" x14ac:dyDescent="0.3">
      <c r="A32" s="60">
        <v>215</v>
      </c>
      <c r="B32" s="61" t="s">
        <v>1244</v>
      </c>
      <c r="C32" s="62">
        <v>11</v>
      </c>
      <c r="D32" s="62" t="s">
        <v>35</v>
      </c>
      <c r="E32" s="65" t="s">
        <v>1365</v>
      </c>
    </row>
    <row r="33" spans="1:5" x14ac:dyDescent="0.3">
      <c r="A33" s="60">
        <v>217</v>
      </c>
      <c r="B33" s="61" t="s">
        <v>1254</v>
      </c>
      <c r="C33" s="62">
        <v>14</v>
      </c>
      <c r="D33" s="62" t="s">
        <v>35</v>
      </c>
      <c r="E33" s="64" t="s">
        <v>76</v>
      </c>
    </row>
    <row r="34" spans="1:5" x14ac:dyDescent="0.3">
      <c r="A34" s="60">
        <v>218</v>
      </c>
      <c r="B34" s="61" t="s">
        <v>1255</v>
      </c>
      <c r="C34" s="62">
        <v>17</v>
      </c>
      <c r="D34" s="62" t="s">
        <v>35</v>
      </c>
      <c r="E34" s="64" t="s">
        <v>76</v>
      </c>
    </row>
    <row r="35" spans="1:5" x14ac:dyDescent="0.3">
      <c r="A35" s="60">
        <v>219</v>
      </c>
      <c r="B35" s="61" t="s">
        <v>1266</v>
      </c>
      <c r="C35" s="62">
        <v>10</v>
      </c>
      <c r="D35" s="62" t="s">
        <v>35</v>
      </c>
      <c r="E35" s="64" t="s">
        <v>76</v>
      </c>
    </row>
    <row r="36" spans="1:5" x14ac:dyDescent="0.3">
      <c r="A36" s="60">
        <v>220</v>
      </c>
      <c r="B36" s="61" t="s">
        <v>1267</v>
      </c>
      <c r="C36" s="62">
        <v>19</v>
      </c>
      <c r="D36" s="62" t="s">
        <v>35</v>
      </c>
      <c r="E36" s="64" t="s">
        <v>76</v>
      </c>
    </row>
    <row r="37" spans="1:5" x14ac:dyDescent="0.3">
      <c r="A37" s="60">
        <v>221</v>
      </c>
      <c r="B37" s="61" t="s">
        <v>1268</v>
      </c>
      <c r="C37" s="62">
        <v>13</v>
      </c>
      <c r="D37" s="62" t="s">
        <v>35</v>
      </c>
      <c r="E37" s="110" t="s">
        <v>76</v>
      </c>
    </row>
    <row r="38" spans="1:5" x14ac:dyDescent="0.3">
      <c r="A38" s="111">
        <v>223</v>
      </c>
      <c r="B38" s="80" t="s">
        <v>1358</v>
      </c>
      <c r="C38" s="81">
        <v>20</v>
      </c>
      <c r="D38" s="81" t="s">
        <v>47</v>
      </c>
      <c r="E38" s="110" t="s">
        <v>76</v>
      </c>
    </row>
    <row r="39" spans="1:5" x14ac:dyDescent="0.3">
      <c r="A39" s="111">
        <v>224</v>
      </c>
      <c r="B39" s="80" t="s">
        <v>1359</v>
      </c>
      <c r="C39" s="81">
        <v>18</v>
      </c>
      <c r="D39" s="81" t="s">
        <v>35</v>
      </c>
      <c r="E39" s="110" t="s">
        <v>76</v>
      </c>
    </row>
    <row r="40" spans="1:5" x14ac:dyDescent="0.3">
      <c r="A40" s="111">
        <v>225</v>
      </c>
      <c r="B40" s="80" t="s">
        <v>1355</v>
      </c>
      <c r="C40" s="81">
        <v>15</v>
      </c>
      <c r="D40" s="81" t="s">
        <v>35</v>
      </c>
      <c r="E40" s="110" t="s">
        <v>76</v>
      </c>
    </row>
    <row r="41" spans="1:5" x14ac:dyDescent="0.3">
      <c r="A41" s="111">
        <v>226</v>
      </c>
      <c r="B41" s="80" t="s">
        <v>1360</v>
      </c>
      <c r="C41" s="81">
        <v>18</v>
      </c>
      <c r="D41" s="81" t="s">
        <v>35</v>
      </c>
      <c r="E41" s="110" t="s">
        <v>76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pane ySplit="1" topLeftCell="A2" activePane="bottomLeft" state="frozen"/>
      <selection pane="bottomLeft" activeCell="E8" sqref="E8"/>
    </sheetView>
  </sheetViews>
  <sheetFormatPr defaultColWidth="8.88671875" defaultRowHeight="14.4" x14ac:dyDescent="0.3"/>
  <cols>
    <col min="1" max="1" width="8.88671875" style="63"/>
    <col min="2" max="2" width="32.44140625" style="63" bestFit="1" customWidth="1"/>
    <col min="3" max="3" width="15.88671875" style="112" bestFit="1" customWidth="1"/>
    <col min="4" max="4" width="7.5546875" style="63" bestFit="1" customWidth="1"/>
    <col min="5" max="5" width="17.33203125" style="63" bestFit="1" customWidth="1"/>
    <col min="6" max="16384" width="8.88671875" style="63"/>
  </cols>
  <sheetData>
    <row r="1" spans="1:5" s="115" customFormat="1" ht="28.95" x14ac:dyDescent="0.3">
      <c r="A1" s="74" t="s">
        <v>0</v>
      </c>
      <c r="B1" s="74" t="s">
        <v>1</v>
      </c>
      <c r="C1" s="74" t="s">
        <v>2</v>
      </c>
      <c r="D1" s="74" t="s">
        <v>3</v>
      </c>
      <c r="E1" s="74" t="s">
        <v>5</v>
      </c>
    </row>
    <row r="2" spans="1:5" x14ac:dyDescent="0.3">
      <c r="A2" s="113">
        <v>369</v>
      </c>
      <c r="B2" s="71" t="s">
        <v>841</v>
      </c>
      <c r="C2" s="75">
        <v>7500</v>
      </c>
      <c r="D2" s="71" t="s">
        <v>108</v>
      </c>
      <c r="E2" s="62" t="s">
        <v>76</v>
      </c>
    </row>
    <row r="3" spans="1:5" x14ac:dyDescent="0.3">
      <c r="A3" s="113">
        <v>378</v>
      </c>
      <c r="B3" s="71" t="s">
        <v>840</v>
      </c>
      <c r="C3" s="75">
        <v>22059</v>
      </c>
      <c r="D3" s="71" t="s">
        <v>47</v>
      </c>
      <c r="E3" s="62" t="s">
        <v>1258</v>
      </c>
    </row>
    <row r="4" spans="1:5" x14ac:dyDescent="0.3">
      <c r="A4" s="113">
        <v>384</v>
      </c>
      <c r="B4" s="71" t="s">
        <v>843</v>
      </c>
      <c r="C4" s="75">
        <v>4500</v>
      </c>
      <c r="D4" s="71" t="s">
        <v>35</v>
      </c>
      <c r="E4" s="62" t="s">
        <v>76</v>
      </c>
    </row>
    <row r="5" spans="1:5" x14ac:dyDescent="0.3">
      <c r="A5" s="113">
        <v>385</v>
      </c>
      <c r="B5" s="71" t="s">
        <v>844</v>
      </c>
      <c r="C5" s="75">
        <v>5600</v>
      </c>
      <c r="D5" s="71" t="s">
        <v>35</v>
      </c>
      <c r="E5" s="62" t="s">
        <v>76</v>
      </c>
    </row>
    <row r="6" spans="1:5" x14ac:dyDescent="0.3">
      <c r="A6" s="113">
        <v>391</v>
      </c>
      <c r="B6" s="71" t="s">
        <v>845</v>
      </c>
      <c r="C6" s="75">
        <v>4790</v>
      </c>
      <c r="D6" s="71" t="s">
        <v>35</v>
      </c>
      <c r="E6" s="62" t="s">
        <v>76</v>
      </c>
    </row>
    <row r="7" spans="1:5" x14ac:dyDescent="0.3">
      <c r="A7" s="113">
        <v>393</v>
      </c>
      <c r="B7" s="71" t="s">
        <v>846</v>
      </c>
      <c r="C7" s="75">
        <v>6600</v>
      </c>
      <c r="D7" s="71" t="s">
        <v>7</v>
      </c>
      <c r="E7" s="62" t="s">
        <v>1368</v>
      </c>
    </row>
    <row r="8" spans="1:5" x14ac:dyDescent="0.3">
      <c r="A8" s="113">
        <v>398</v>
      </c>
      <c r="B8" s="71" t="s">
        <v>1263</v>
      </c>
      <c r="C8" s="75">
        <v>9900</v>
      </c>
      <c r="D8" s="71" t="s">
        <v>7</v>
      </c>
      <c r="E8" s="62" t="s">
        <v>1369</v>
      </c>
    </row>
    <row r="9" spans="1:5" x14ac:dyDescent="0.3">
      <c r="A9" s="116">
        <v>402</v>
      </c>
      <c r="B9" s="71" t="s">
        <v>847</v>
      </c>
      <c r="C9" s="76" t="s">
        <v>76</v>
      </c>
      <c r="D9" s="71" t="s">
        <v>47</v>
      </c>
      <c r="E9" s="62" t="s">
        <v>76</v>
      </c>
    </row>
    <row r="10" spans="1:5" x14ac:dyDescent="0.3">
      <c r="A10" s="113">
        <v>403</v>
      </c>
      <c r="B10" s="71" t="s">
        <v>848</v>
      </c>
      <c r="C10" s="75">
        <v>14400</v>
      </c>
      <c r="D10" s="71" t="s">
        <v>842</v>
      </c>
      <c r="E10" s="62" t="s">
        <v>76</v>
      </c>
    </row>
    <row r="11" spans="1:5" x14ac:dyDescent="0.3">
      <c r="A11" s="113">
        <v>418</v>
      </c>
      <c r="B11" s="71" t="s">
        <v>849</v>
      </c>
      <c r="C11" s="75">
        <v>12150</v>
      </c>
      <c r="D11" s="71" t="s">
        <v>842</v>
      </c>
      <c r="E11" s="62" t="s">
        <v>76</v>
      </c>
    </row>
    <row r="12" spans="1:5" x14ac:dyDescent="0.3">
      <c r="A12" s="113">
        <v>419</v>
      </c>
      <c r="B12" s="71" t="s">
        <v>850</v>
      </c>
      <c r="C12" s="75">
        <v>8190</v>
      </c>
      <c r="D12" s="71" t="s">
        <v>851</v>
      </c>
      <c r="E12" s="62" t="s">
        <v>76</v>
      </c>
    </row>
    <row r="13" spans="1:5" x14ac:dyDescent="0.3">
      <c r="A13" s="113">
        <v>420</v>
      </c>
      <c r="B13" s="71" t="s">
        <v>1264</v>
      </c>
      <c r="C13" s="75">
        <v>9070</v>
      </c>
      <c r="D13" s="71" t="s">
        <v>851</v>
      </c>
      <c r="E13" s="62" t="s">
        <v>76</v>
      </c>
    </row>
    <row r="14" spans="1:5" x14ac:dyDescent="0.3">
      <c r="A14" s="113">
        <v>421</v>
      </c>
      <c r="B14" s="71" t="s">
        <v>852</v>
      </c>
      <c r="C14" s="75">
        <v>8730</v>
      </c>
      <c r="D14" s="71" t="s">
        <v>851</v>
      </c>
      <c r="E14" s="62" t="s">
        <v>76</v>
      </c>
    </row>
    <row r="15" spans="1:5" x14ac:dyDescent="0.3">
      <c r="A15" s="113">
        <v>422</v>
      </c>
      <c r="B15" s="71" t="s">
        <v>1265</v>
      </c>
      <c r="C15" s="75">
        <v>8040</v>
      </c>
      <c r="D15" s="71" t="s">
        <v>851</v>
      </c>
      <c r="E15" s="62" t="s">
        <v>76</v>
      </c>
    </row>
    <row r="16" spans="1:5" x14ac:dyDescent="0.3">
      <c r="A16" s="113">
        <v>425</v>
      </c>
      <c r="B16" s="71" t="s">
        <v>853</v>
      </c>
      <c r="C16" s="75">
        <v>5340</v>
      </c>
      <c r="D16" s="71" t="s">
        <v>35</v>
      </c>
      <c r="E16" s="62" t="s">
        <v>76</v>
      </c>
    </row>
    <row r="17" spans="1:5" x14ac:dyDescent="0.3">
      <c r="A17" s="113">
        <v>426</v>
      </c>
      <c r="B17" s="71" t="s">
        <v>853</v>
      </c>
      <c r="C17" s="75">
        <v>6360</v>
      </c>
      <c r="D17" s="71" t="s">
        <v>35</v>
      </c>
      <c r="E17" s="62" t="s">
        <v>76</v>
      </c>
    </row>
    <row r="18" spans="1:5" x14ac:dyDescent="0.3">
      <c r="A18" s="113">
        <v>427</v>
      </c>
      <c r="B18" s="71" t="s">
        <v>1259</v>
      </c>
      <c r="C18" s="75">
        <v>5300</v>
      </c>
      <c r="D18" s="71" t="s">
        <v>35</v>
      </c>
      <c r="E18" s="62" t="s">
        <v>76</v>
      </c>
    </row>
    <row r="19" spans="1:5" x14ac:dyDescent="0.3">
      <c r="A19" s="113">
        <v>428</v>
      </c>
      <c r="B19" s="71" t="s">
        <v>1342</v>
      </c>
      <c r="C19" s="75">
        <v>5300</v>
      </c>
      <c r="D19" s="71" t="s">
        <v>35</v>
      </c>
      <c r="E19" s="62" t="s">
        <v>76</v>
      </c>
    </row>
    <row r="20" spans="1:5" x14ac:dyDescent="0.3">
      <c r="A20" s="113">
        <v>431</v>
      </c>
      <c r="B20" s="71" t="s">
        <v>854</v>
      </c>
      <c r="C20" s="75">
        <v>8125</v>
      </c>
      <c r="D20" s="71" t="s">
        <v>108</v>
      </c>
      <c r="E20" s="62" t="s">
        <v>76</v>
      </c>
    </row>
    <row r="21" spans="1:5" x14ac:dyDescent="0.3">
      <c r="A21" s="113">
        <v>476</v>
      </c>
      <c r="B21" s="71" t="s">
        <v>855</v>
      </c>
      <c r="C21" s="75">
        <v>14780</v>
      </c>
      <c r="D21" s="71" t="s">
        <v>74</v>
      </c>
      <c r="E21" s="62" t="s">
        <v>76</v>
      </c>
    </row>
    <row r="22" spans="1:5" x14ac:dyDescent="0.3">
      <c r="A22" s="113">
        <v>482</v>
      </c>
      <c r="B22" s="71" t="s">
        <v>991</v>
      </c>
      <c r="C22" s="114">
        <v>5000</v>
      </c>
      <c r="D22" s="71" t="s">
        <v>35</v>
      </c>
      <c r="E22" s="62" t="s">
        <v>76</v>
      </c>
    </row>
    <row r="23" spans="1:5" x14ac:dyDescent="0.3">
      <c r="A23" s="113">
        <v>505</v>
      </c>
      <c r="B23" s="71" t="s">
        <v>1236</v>
      </c>
      <c r="C23" s="75">
        <v>8625</v>
      </c>
      <c r="D23" s="71" t="s">
        <v>851</v>
      </c>
      <c r="E23" s="62" t="s">
        <v>76</v>
      </c>
    </row>
    <row r="24" spans="1:5" x14ac:dyDescent="0.3">
      <c r="A24" s="113">
        <v>506</v>
      </c>
      <c r="B24" s="71" t="s">
        <v>1237</v>
      </c>
      <c r="C24" s="75">
        <v>9360</v>
      </c>
      <c r="D24" s="71" t="s">
        <v>851</v>
      </c>
      <c r="E24" s="62" t="s">
        <v>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MLS Before May 2014</vt:lpstr>
      <vt:lpstr>MBL Before May 2014</vt:lpstr>
      <vt:lpstr>Minimum Lot Size Block</vt:lpstr>
      <vt:lpstr>Minimum Building Line Block</vt:lpstr>
      <vt:lpstr>Minimum Lot Size 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Staunton, Misty - PD</dc:creator>
  <cp:lastModifiedBy>Staunton, Misty - PD</cp:lastModifiedBy>
  <dcterms:created xsi:type="dcterms:W3CDTF">2014-06-30T22:33:51Z</dcterms:created>
  <dcterms:modified xsi:type="dcterms:W3CDTF">2015-06-22T16:11:04Z</dcterms:modified>
</cp:coreProperties>
</file>